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学生接收\交换生英文授课课程选课人次\202609待开始统计\学院发来的课表和汇总\"/>
    </mc:Choice>
  </mc:AlternateContent>
  <xr:revisionPtr revIDLastSave="0" documentId="13_ncr:1_{E52B5E0E-2506-4C09-8711-0FAD4B512217}" xr6:coauthVersionLast="47" xr6:coauthVersionMax="47" xr10:uidLastSave="{00000000-0000-0000-0000-000000000000}"/>
  <bookViews>
    <workbookView xWindow="14340" yWindow="1995" windowWidth="20280" windowHeight="17295" xr2:uid="{00000000-000D-0000-FFFF-FFFF00000000}"/>
  </bookViews>
  <sheets>
    <sheet name="Fall 2026" sheetId="1" r:id="rId1"/>
  </sheets>
  <definedNames>
    <definedName name="_xlnm._FilterDatabase" localSheetId="0" hidden="1">'Fall 2026'!$A$1:$O$145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<sst xmlns="http://schemas.openxmlformats.org/spreadsheetml/2006/main" count="1501" uniqueCount="810">
  <si>
    <t>Course information provided in this document is collected previously and is subject to change. Please go to the course selection system or the Course Management Information System for the most accurate and up-to-date information.</t>
  </si>
  <si>
    <t>School/Department CN</t>
  </si>
  <si>
    <t>School/Department EN</t>
  </si>
  <si>
    <t>Task Information</t>
  </si>
  <si>
    <t>Course Name CN</t>
  </si>
  <si>
    <t>Course Name EN</t>
  </si>
  <si>
    <t>Credits</t>
  </si>
  <si>
    <t>Instructors</t>
  </si>
  <si>
    <t>Class Schedule CN</t>
  </si>
  <si>
    <t>Class Schedule</t>
  </si>
  <si>
    <t>Campus</t>
  </si>
  <si>
    <t>Exam Date or Paper/Project Deadline (date)</t>
  </si>
  <si>
    <t>Exam Format</t>
  </si>
  <si>
    <t>Notes</t>
  </si>
  <si>
    <t>国际金融学院</t>
  </si>
  <si>
    <t>International School of Finance</t>
  </si>
  <si>
    <t>BA10003.02</t>
  </si>
  <si>
    <t>会计学</t>
  </si>
  <si>
    <t>Accounting</t>
  </si>
  <si>
    <t>3</t>
  </si>
  <si>
    <t>尹梦凡</t>
  </si>
  <si>
    <t>1~16周 星期四 2~4节</t>
  </si>
  <si>
    <t>THU 2-4 [1-16]</t>
  </si>
  <si>
    <t>Handan</t>
  </si>
  <si>
    <t>Closed Book</t>
  </si>
  <si>
    <t>ECON20003.01</t>
  </si>
  <si>
    <t>微观经济学</t>
  </si>
  <si>
    <t>Microeconomics</t>
  </si>
  <si>
    <t>张罡</t>
  </si>
  <si>
    <t>1~16周 星期三 6~8节</t>
  </si>
  <si>
    <t>WED 6-8 [1-16]</t>
  </si>
  <si>
    <t>MATH10026.12</t>
  </si>
  <si>
    <t>微积分AⅠ</t>
  </si>
  <si>
    <t>Calculus A Ⅰ</t>
  </si>
  <si>
    <t>6</t>
  </si>
  <si>
    <t>张巍</t>
  </si>
  <si>
    <t>1~16周 星期一 6~8节
1~16周 星期四 6~8节</t>
  </si>
  <si>
    <t>MON 6-8 [1-16], THU 6-8 [1-16]</t>
  </si>
  <si>
    <t>MF20001.01</t>
  </si>
  <si>
    <t>公司金融</t>
  </si>
  <si>
    <t>Corporate Finance</t>
  </si>
  <si>
    <t>马晓崟</t>
  </si>
  <si>
    <t>1~16周 星期五 6~8节</t>
  </si>
  <si>
    <t>FRI 6-8 [1-16]</t>
  </si>
  <si>
    <t>MF20006.01</t>
  </si>
  <si>
    <t>计算机导论</t>
  </si>
  <si>
    <t>Introduction to Computer Science</t>
  </si>
  <si>
    <t>徐辉</t>
  </si>
  <si>
    <t>1~16周 星期四 11~13节</t>
  </si>
  <si>
    <t>THU 11-13 [1-16]</t>
  </si>
  <si>
    <t>MF20007.01</t>
  </si>
  <si>
    <t>统计学基础与R软件</t>
  </si>
  <si>
    <t>Fundamental Statistics and R Software</t>
  </si>
  <si>
    <t>侯燕曦</t>
  </si>
  <si>
    <t>1~16周 星期五 3~5节
2~16(双)周 星期一 11~12节</t>
  </si>
  <si>
    <t>FRI 3-5 [1-16], MON 11-12 [2-16 even]</t>
  </si>
  <si>
    <t>MF20009.01</t>
  </si>
  <si>
    <t>中级微观经济学</t>
  </si>
  <si>
    <t>Intermediate Microeconomics</t>
  </si>
  <si>
    <t>刘宇</t>
  </si>
  <si>
    <t>1~16周 星期一 6~8节</t>
  </si>
  <si>
    <t>MON 6-8 [1-16]</t>
  </si>
  <si>
    <t>MF30005.01</t>
  </si>
  <si>
    <t>金融数据科学和编程</t>
  </si>
  <si>
    <t>Data Science and Programming for Finance</t>
  </si>
  <si>
    <t>蒋亮、张虎来</t>
  </si>
  <si>
    <t>1~8周 星期一 3~5节
9~16周 星期一 3~5节</t>
  </si>
  <si>
    <t>MON 3-5 [1-16]</t>
  </si>
  <si>
    <t>MF30006.01</t>
  </si>
  <si>
    <t>行为金融学</t>
  </si>
  <si>
    <t>Behavioral Finance</t>
  </si>
  <si>
    <t>鲁小萌</t>
  </si>
  <si>
    <t>MF30009.01</t>
  </si>
  <si>
    <t>金融衍生工具</t>
  </si>
  <si>
    <t>Derivative Securities</t>
  </si>
  <si>
    <t>童国士</t>
  </si>
  <si>
    <t>MF40015.01</t>
  </si>
  <si>
    <t>社会科学数据挖掘</t>
  </si>
  <si>
    <t>Data Mining in Social Science</t>
  </si>
  <si>
    <t>高华声、许博</t>
  </si>
  <si>
    <t>1~5周 星期三 6~8节
6~16周 星期三 6~8节</t>
  </si>
  <si>
    <t>Others</t>
  </si>
  <si>
    <t>经济学院</t>
  </si>
  <si>
    <t>School of Economics</t>
  </si>
  <si>
    <t>BA10003.01</t>
  </si>
  <si>
    <t>1~16 Week Friday 6~9 Periods</t>
  </si>
  <si>
    <t>FRI 6-9 [1-16]</t>
  </si>
  <si>
    <t>closed-book</t>
  </si>
  <si>
    <t>ECON20007.01</t>
  </si>
  <si>
    <t>微观经济学原理</t>
  </si>
  <si>
    <t>Principles of Microeconomics</t>
  </si>
  <si>
    <t>5</t>
  </si>
  <si>
    <t>1~16 Week Wednesday 6~8 Periods
1~16 Week Thursday 1~2 Periods</t>
  </si>
  <si>
    <t>ECON30069.01</t>
  </si>
  <si>
    <t>国际商务</t>
  </si>
  <si>
    <t>International Business</t>
  </si>
  <si>
    <t>谢一青</t>
  </si>
  <si>
    <t>1~16 Week Wednesday 1~3 Periods</t>
  </si>
  <si>
    <t>WED 1-3 [1-16]</t>
  </si>
  <si>
    <t>ECON30141.01</t>
  </si>
  <si>
    <t>王妍</t>
  </si>
  <si>
    <t>1~16 Week Wednesday 11~13 Periods
1~16 Week Thursday 4~5 Periods</t>
  </si>
  <si>
    <t>WED 11-13 [1-16]</t>
  </si>
  <si>
    <t>ECON30142.01</t>
  </si>
  <si>
    <t>中级宏观经济学</t>
  </si>
  <si>
    <t>Intermediate Macroeconomics</t>
  </si>
  <si>
    <t>胡博</t>
  </si>
  <si>
    <t>1~16 Week Monday 3~5 Periods
1~16 Week Thursday 6~7 Periods</t>
  </si>
  <si>
    <t>ECON30145.01</t>
  </si>
  <si>
    <t>经济史</t>
  </si>
  <si>
    <t>Economic History</t>
  </si>
  <si>
    <t>4</t>
  </si>
  <si>
    <t>李丹</t>
  </si>
  <si>
    <t>1~16 Week Monday 8~9 Periods
1~16 Week Wednesday 4~5 Periods</t>
  </si>
  <si>
    <t>MON 8-9 [1-16]</t>
  </si>
  <si>
    <t>Paper</t>
  </si>
  <si>
    <t>ECON30148h.01</t>
  </si>
  <si>
    <t>发展经济学（H）</t>
  </si>
  <si>
    <t>Development Economics(H)</t>
  </si>
  <si>
    <t>奚锡灿</t>
  </si>
  <si>
    <t>1~16 Week Monday 4~5 Periods
1~16 Week Monday 8~9 Periods</t>
  </si>
  <si>
    <t>MON 4-5 [1-16]</t>
  </si>
  <si>
    <t>ECON30152.01</t>
  </si>
  <si>
    <t>经济全球化与中国</t>
  </si>
  <si>
    <t>China and Globalization</t>
  </si>
  <si>
    <t>1~16 Week Wednesday 1~2 Periods
1~16 Week Thursday 6~7 Periods</t>
  </si>
  <si>
    <t>WED 1-2 [1-16]</t>
  </si>
  <si>
    <t>ECON30157.01</t>
  </si>
  <si>
    <t>概率论与数理统计</t>
  </si>
  <si>
    <t>Probability Theory and Mathematical Statistics</t>
  </si>
  <si>
    <t>苗克</t>
  </si>
  <si>
    <t>1~16 Week Monday 11~12 Periods
1~16 Week Tuesday 3~5 Periods</t>
  </si>
  <si>
    <t>MON 11-12 [1-16]</t>
  </si>
  <si>
    <t>ECON30177.01</t>
  </si>
  <si>
    <t>经济超级大国的形成：1850年以来的中国</t>
  </si>
  <si>
    <t>The Making of an Economic Superpower: China since 1850</t>
  </si>
  <si>
    <t>马德斌</t>
  </si>
  <si>
    <t>1~16 Week Thursday 1~3 Periods</t>
  </si>
  <si>
    <t>THU 1-3 [1-16]</t>
  </si>
  <si>
    <t>Semi open-book</t>
  </si>
  <si>
    <t>ECON40004.01</t>
  </si>
  <si>
    <t>时间序列分析的方法</t>
  </si>
  <si>
    <t>Approach to Time Series Analysis</t>
  </si>
  <si>
    <t>杜在超</t>
  </si>
  <si>
    <t>1~16 Week Tuesday 3~5 Periods</t>
  </si>
  <si>
    <t>TUE 3-5 [1-16]</t>
  </si>
  <si>
    <t>ECON40016.01</t>
  </si>
  <si>
    <t>经济学经典文献选读与写作</t>
  </si>
  <si>
    <t>Classic Literature Reading and Academic Writing of Economics</t>
  </si>
  <si>
    <t>2</t>
  </si>
  <si>
    <t>丁晖</t>
  </si>
  <si>
    <t>1~16 Week Thursday 11~12 Periods</t>
  </si>
  <si>
    <t>THU 11-12 [1-16]</t>
  </si>
  <si>
    <t>ECON40036h.01</t>
  </si>
  <si>
    <t>劳动经济学（H）</t>
  </si>
  <si>
    <t>Labor Economics(H)</t>
  </si>
  <si>
    <t>左雪静</t>
  </si>
  <si>
    <t>1~16 Week Wednesday 8~9 Periods
1~16 Week Thursday 8~9 Periods</t>
  </si>
  <si>
    <t>WED 8-9 [1-16]</t>
  </si>
  <si>
    <t>ECON40038.01</t>
  </si>
  <si>
    <t>中国金融体系</t>
  </si>
  <si>
    <t>China’s Financial System</t>
  </si>
  <si>
    <t>杨青</t>
  </si>
  <si>
    <t>1~16 Week Wednesday 3~5 Periods</t>
  </si>
  <si>
    <t>WED 3-5 [1-16]</t>
  </si>
  <si>
    <t>管理学院</t>
  </si>
  <si>
    <t>School of Management</t>
  </si>
  <si>
    <t>BA20009.01</t>
  </si>
  <si>
    <t>财务管理</t>
  </si>
  <si>
    <t>Financial Management</t>
  </si>
  <si>
    <t>张娜</t>
  </si>
  <si>
    <t>THU 3-5 [1-16]</t>
  </si>
  <si>
    <t>Semi-Open Book</t>
  </si>
  <si>
    <t>BA20009.02</t>
  </si>
  <si>
    <t>张晓蓉</t>
  </si>
  <si>
    <t>BA20009.03</t>
  </si>
  <si>
    <t>黄建兵</t>
  </si>
  <si>
    <t>BA20009h.01</t>
  </si>
  <si>
    <t>财务管理（H）</t>
  </si>
  <si>
    <t>Financial Management(H)</t>
  </si>
  <si>
    <t>THU 3-5 [1-16]、MON 6-7 [2-16(双)]</t>
  </si>
  <si>
    <t>THU 3-5 [1-16], MON 6-7 [2-16 even]</t>
  </si>
  <si>
    <t>BA20012.01</t>
  </si>
  <si>
    <t>战略管理</t>
  </si>
  <si>
    <t>Strategic Management</t>
  </si>
  <si>
    <t>吴哲颖</t>
  </si>
  <si>
    <t>FRI 4-5 [1-16]</t>
  </si>
  <si>
    <t>Open Book</t>
  </si>
  <si>
    <t>BA20012h.01</t>
  </si>
  <si>
    <t>战略管理（H）</t>
  </si>
  <si>
    <t>Strategy Management(H)</t>
  </si>
  <si>
    <t>BA30022.01</t>
  </si>
  <si>
    <t>服务营销</t>
  </si>
  <si>
    <t>Service Marketing</t>
  </si>
  <si>
    <t>裘理瑾、范秀成</t>
  </si>
  <si>
    <t>MON 3-5 [1-12]</t>
  </si>
  <si>
    <t>BA30047.01</t>
  </si>
  <si>
    <t>中国商业物流</t>
  </si>
  <si>
    <t>Business Logistics-Doing Business in China</t>
  </si>
  <si>
    <t>DAVID FERNANDO MARTINEZ NAVARRO</t>
  </si>
  <si>
    <t>Project</t>
  </si>
  <si>
    <t>ECON20004.04</t>
  </si>
  <si>
    <t>宏观经济学</t>
  </si>
  <si>
    <t>Macroeconomics</t>
  </si>
  <si>
    <t>吴乐珍</t>
  </si>
  <si>
    <t>THU 6-8 [1-16]</t>
  </si>
  <si>
    <t>GECS10005.03</t>
  </si>
  <si>
    <t>初级汉语</t>
  </si>
  <si>
    <t>Elementary Chinese</t>
  </si>
  <si>
    <t>许静</t>
  </si>
  <si>
    <t>TUE 11-12 [1-16] 
THU 11-12 [1-16]</t>
  </si>
  <si>
    <t>TUE 11-12 [1-16]
THU 11-12 [1-16]</t>
  </si>
  <si>
    <t>GEEC10225.01</t>
  </si>
  <si>
    <t>战略管理:国际竞争力分析</t>
  </si>
  <si>
    <t>Strategy Management: Analysis of International Competitiveness</t>
  </si>
  <si>
    <t>曾成桦</t>
  </si>
  <si>
    <t>WED 11-13 [1-15]</t>
  </si>
  <si>
    <t>GEEC10237.01</t>
  </si>
  <si>
    <t>企业发展</t>
  </si>
  <si>
    <t>Entrepreneurial Development</t>
  </si>
  <si>
    <t>MSE20003.03</t>
  </si>
  <si>
    <t>管理信息系统</t>
  </si>
  <si>
    <t>Management Information Systems</t>
  </si>
  <si>
    <t>屈锗</t>
  </si>
  <si>
    <t>TUE 4-5 [1-16]</t>
  </si>
  <si>
    <t>MSE20005.02</t>
  </si>
  <si>
    <t>运筹学</t>
  </si>
  <si>
    <t>Operations Research</t>
  </si>
  <si>
    <t>周明龙</t>
  </si>
  <si>
    <t>WED 1-2 [1-16]、FRI 3-5 [1-16]</t>
  </si>
  <si>
    <t>WED 1-2 [1-16], FRI 3-5 [1-16]</t>
  </si>
  <si>
    <t>MSE30008.01</t>
  </si>
  <si>
    <t>运营管理</t>
  </si>
  <si>
    <t>Operations Management</t>
  </si>
  <si>
    <t>Jelmer Pier van der Gaast</t>
  </si>
  <si>
    <t>MSE30012.01</t>
  </si>
  <si>
    <t>最优化方法及应用</t>
  </si>
  <si>
    <t>Optimization Theory and Applications</t>
  </si>
  <si>
    <t>官辉琪</t>
  </si>
  <si>
    <t>STAT30021.04</t>
  </si>
  <si>
    <t>计量经济学</t>
  </si>
  <si>
    <t>Econometrics</t>
  </si>
  <si>
    <t>俞学文</t>
  </si>
  <si>
    <t>计算与智能创新学院</t>
  </si>
  <si>
    <t>College of Computer Science and Artificial Intelligence</t>
  </si>
  <si>
    <t>AIB110006.01</t>
  </si>
  <si>
    <t>计算与智能概论B</t>
  </si>
  <si>
    <t>Fundamentals of Computing and Intelligence B</t>
  </si>
  <si>
    <t>杨威</t>
  </si>
  <si>
    <t>1~16周 星期四 3~4节</t>
  </si>
  <si>
    <t>THU 3-4 [1-16]</t>
  </si>
  <si>
    <t>AIB210006.01</t>
  </si>
  <si>
    <t>计算与智能概论A</t>
  </si>
  <si>
    <t>Fundamentals of Computing and Intelligence A</t>
  </si>
  <si>
    <t>1~16周 星期四 3~4节
1~16周 星期四 5~5节</t>
  </si>
  <si>
    <t>CS30005.01</t>
  </si>
  <si>
    <t>数据挖掘</t>
  </si>
  <si>
    <t>Data Mining</t>
  </si>
  <si>
    <t>窦德景</t>
  </si>
  <si>
    <t>未来信息创新学院</t>
  </si>
  <si>
    <t>College of Future Information Technology</t>
  </si>
  <si>
    <t>ICE50001.01</t>
  </si>
  <si>
    <t>卫星互联网</t>
  </si>
  <si>
    <t>Satellite Internet</t>
  </si>
  <si>
    <t>高跃  陈哲 邱堃</t>
  </si>
  <si>
    <t>星期一 11~13节</t>
  </si>
  <si>
    <t>MON 11-13 [1-16]</t>
  </si>
  <si>
    <t>大气与海洋科学系</t>
  </si>
  <si>
    <t>Department of Atmospheric and Oceanic Sciences</t>
  </si>
  <si>
    <t>GEEC10017.01</t>
  </si>
  <si>
    <t>气候变化与极端天气</t>
  </si>
  <si>
    <t>Climate Change and Extreme Weather</t>
  </si>
  <si>
    <t>高聿超</t>
  </si>
  <si>
    <t xml:space="preserve">星期三 11~12节 WED </t>
  </si>
  <si>
    <t>化学系</t>
  </si>
  <si>
    <t>Department of Chemistry</t>
  </si>
  <si>
    <t>CHEM10003.11</t>
  </si>
  <si>
    <t>普通化学A（上）</t>
  </si>
  <si>
    <t>General Chemistry A I</t>
  </si>
  <si>
    <t>郑耿锋</t>
  </si>
  <si>
    <t>周一/3-4/(1-16)周</t>
  </si>
  <si>
    <t>MON 3-4 [1-16]</t>
  </si>
  <si>
    <t>CHEM10005.41</t>
  </si>
  <si>
    <t>普通化学实验I</t>
  </si>
  <si>
    <t>Experiments in General Chemistry I</t>
  </si>
  <si>
    <t>1</t>
  </si>
  <si>
    <t>龚鸣</t>
  </si>
  <si>
    <t>周五/6-9/(1-15[单])周</t>
  </si>
  <si>
    <t>FRI 6-9 [1-15 odd]</t>
  </si>
  <si>
    <t>CHEM10005.42</t>
  </si>
  <si>
    <t>陈末华</t>
  </si>
  <si>
    <t>CHEM10005.43</t>
  </si>
  <si>
    <t>周五/6-9/(2-16[双])周</t>
  </si>
  <si>
    <t>FRI 6-9 [2-16 even]</t>
  </si>
  <si>
    <t>CHEM10005.44</t>
  </si>
  <si>
    <t>CHEM40007.01</t>
  </si>
  <si>
    <t>蛋白质与蛋白组分析：从蛋白质提取到质谱分析及其在生命科学和生物技术中的应用</t>
  </si>
  <si>
    <t>Protein and Proteomeanalysis</t>
  </si>
  <si>
    <t>乔亮、林灵</t>
  </si>
  <si>
    <t>FRI 1-4 [6-9], SAT 6-9 [6-9]</t>
  </si>
  <si>
    <t>CHEM40016.01</t>
  </si>
  <si>
    <t>国际化学前沿讲堂</t>
  </si>
  <si>
    <t>International Frontiers in Chemistry</t>
  </si>
  <si>
    <t>乔亮</t>
  </si>
  <si>
    <t>周五/6-8/(3-14)周</t>
  </si>
  <si>
    <t>FRI 6-8 [3-14]</t>
  </si>
  <si>
    <t>环境科学与工程系</t>
  </si>
  <si>
    <t>Department of Environmental Science and Engineering</t>
  </si>
  <si>
    <t>ESE50029.01</t>
  </si>
  <si>
    <t>全球环境变化</t>
  </si>
  <si>
    <t>Global Environmental Change</t>
  </si>
  <si>
    <t>王戎</t>
  </si>
  <si>
    <t>四 6-7</t>
  </si>
  <si>
    <t>THU 6-7 [1-16]</t>
  </si>
  <si>
    <t>ESE50039.01</t>
  </si>
  <si>
    <t>环境水文学基础</t>
  </si>
  <si>
    <t>Introduction to Environmental Hydrology</t>
  </si>
  <si>
    <t>杨晓英</t>
  </si>
  <si>
    <t>二 4-5</t>
  </si>
  <si>
    <t>TUE 4-5 [1-16]
FRI 4-5 [1-16]</t>
  </si>
  <si>
    <t>ESE50051.01</t>
  </si>
  <si>
    <t>环境纳米技术</t>
  </si>
  <si>
    <t>Environmental Nanotechnology</t>
  </si>
  <si>
    <t>张立武</t>
  </si>
  <si>
    <t>三 6-7</t>
  </si>
  <si>
    <t>WED 6-7 [1-16]</t>
  </si>
  <si>
    <t>GEEC10092.01</t>
  </si>
  <si>
    <t>能源与环境</t>
  </si>
  <si>
    <t>Energy and Environment</t>
  </si>
  <si>
    <t>陈宏</t>
  </si>
  <si>
    <t>四 1-2</t>
  </si>
  <si>
    <t>THU 1-2 [1-16]</t>
  </si>
  <si>
    <t>核科学与技术系</t>
  </si>
  <si>
    <t>Department of Nuclear Science and Technology</t>
  </si>
  <si>
    <t>NST50002.01</t>
  </si>
  <si>
    <t>核技术概论</t>
  </si>
  <si>
    <t>Introduction to Nuclear Technology</t>
  </si>
  <si>
    <t>沈皓</t>
  </si>
  <si>
    <t>周三 3-5 节</t>
  </si>
  <si>
    <t>PHYS20017.02</t>
  </si>
  <si>
    <t>原子物理学</t>
  </si>
  <si>
    <t>Atomic Physics</t>
  </si>
  <si>
    <t>赵凯锋</t>
  </si>
  <si>
    <t>MON 4-5
WED 4-5</t>
  </si>
  <si>
    <t>WED 4-5 [1-16]; WED 4-5 [1-16]</t>
  </si>
  <si>
    <t>PHYS20017h.02</t>
  </si>
  <si>
    <t>原子物理学（H）</t>
  </si>
  <si>
    <t>Atomic Physics (H)</t>
  </si>
  <si>
    <t>WED 4-5 [1-16]; WED 4-5 [1-16]; FRI 3-4 [2-16 even]</t>
  </si>
  <si>
    <t>物理学系</t>
  </si>
  <si>
    <t>Department of Physics</t>
  </si>
  <si>
    <t>PHYS10002.07</t>
  </si>
  <si>
    <t>普通物理B</t>
  </si>
  <si>
    <t>General Physics B</t>
  </si>
  <si>
    <t>谭砚文</t>
  </si>
  <si>
    <t>三 1-2 [1-16]
五 3-4 [1-16]</t>
  </si>
  <si>
    <t>WED 1-2 [1-16]
FRI 3-4 [1-16]</t>
  </si>
  <si>
    <t>2027-01-05</t>
  </si>
  <si>
    <t>PHYS50008.01</t>
  </si>
  <si>
    <t>高等电动力学</t>
  </si>
  <si>
    <t>Advanced Electrodynamics</t>
  </si>
  <si>
    <t>Antonino Marciano</t>
  </si>
  <si>
    <t>五 6-8 [1-16]</t>
  </si>
  <si>
    <t>2027-01-03</t>
  </si>
  <si>
    <t>PHYS50010.01</t>
  </si>
  <si>
    <t>天体物理学导论</t>
  </si>
  <si>
    <t>Introduction to Astrophysics</t>
  </si>
  <si>
    <t>Cosimo Bambi</t>
  </si>
  <si>
    <t>五 6-7 [1-16]</t>
  </si>
  <si>
    <t>FRI 6-7 [1-16]</t>
  </si>
  <si>
    <t>2026-12-25</t>
  </si>
  <si>
    <t>PHYS60019.01</t>
  </si>
  <si>
    <t>广义相对论</t>
  </si>
  <si>
    <t>General Relativity</t>
  </si>
  <si>
    <t>三 6-8 [1-16]</t>
  </si>
  <si>
    <t>2026-12-23</t>
  </si>
  <si>
    <t>PHYS60022.01</t>
  </si>
  <si>
    <t>量子场论</t>
  </si>
  <si>
    <t>Quantum Field Theory</t>
  </si>
  <si>
    <t>周洋</t>
  </si>
  <si>
    <t>二 3-5 [1-16]</t>
  </si>
  <si>
    <t>2026-12-22</t>
  </si>
  <si>
    <t>大数据学院</t>
  </si>
  <si>
    <t>School of Data Science</t>
  </si>
  <si>
    <t>CS20007.01</t>
  </si>
  <si>
    <t>数据科学算法</t>
  </si>
  <si>
    <t>Data Science Algorithms</t>
  </si>
  <si>
    <t>王戈飞</t>
  </si>
  <si>
    <t>周二/3-5/(1-16)周</t>
  </si>
  <si>
    <t>Project Design</t>
  </si>
  <si>
    <t>CS30013.01</t>
  </si>
  <si>
    <t>数据结构</t>
  </si>
  <si>
    <t>Data Structures</t>
  </si>
  <si>
    <t>郑卫国</t>
  </si>
  <si>
    <t>周四/3-5/(1-16)周</t>
  </si>
  <si>
    <t>GEEC10072.07</t>
  </si>
  <si>
    <t>Python程序设计</t>
  </si>
  <si>
    <t>Python Programming</t>
  </si>
  <si>
    <t>郭宏成</t>
  </si>
  <si>
    <t>周二/4-5/(1-16)周
周五/4-5/(1-16)周</t>
  </si>
  <si>
    <t>STAT20008.01</t>
  </si>
  <si>
    <t>数据科学的数学基础</t>
  </si>
  <si>
    <t>Mathematical Foundation of Data Science</t>
  </si>
  <si>
    <t>乔灵霞</t>
  </si>
  <si>
    <t>周一/3-5/(1-16)周</t>
  </si>
  <si>
    <t>STAT20009.01</t>
  </si>
  <si>
    <t>概率论</t>
  </si>
  <si>
    <t>Probability</t>
  </si>
  <si>
    <t>冯学锋</t>
  </si>
  <si>
    <t>周三/6-7/(1-16)周
周五/6-7/(1-16)周</t>
  </si>
  <si>
    <t>WED 6-7 [1-16]
FRI 6-7 [1-16]</t>
  </si>
  <si>
    <t>STAT30016.01</t>
  </si>
  <si>
    <t>统计计算</t>
  </si>
  <si>
    <t>Computational Statistics</t>
  </si>
  <si>
    <t>张楠</t>
  </si>
  <si>
    <t>周五/3-5/(1-16)周</t>
  </si>
  <si>
    <t>FRI 3-5 [1-16]</t>
  </si>
  <si>
    <t>生命科学学院</t>
  </si>
  <si>
    <t>School of Life Sciences</t>
  </si>
  <si>
    <t>BIOL10002.07</t>
  </si>
  <si>
    <t>现代生物科学导论C</t>
  </si>
  <si>
    <t>Introduction to Modern Biological Science C</t>
  </si>
  <si>
    <t>杨鲜梅(06331)</t>
  </si>
  <si>
    <t>1~16周 星期三 3~4节</t>
  </si>
  <si>
    <t>WED 3-4 [1-16]</t>
  </si>
  <si>
    <t>2026-12-31</t>
  </si>
  <si>
    <t>BIOL30014.03</t>
  </si>
  <si>
    <t>分子生物学</t>
  </si>
  <si>
    <t>Molecular Biology</t>
  </si>
  <si>
    <t>服部素之(34123), ICHIKAWA Muneyoshi（市川宗严）(42198)</t>
  </si>
  <si>
    <t>1~7,9~11(单)周 星期五 6~7节
7~8,10~12(双),13~16周 星期五 6~7节</t>
  </si>
  <si>
    <t>FRI 6-7 [1-7, 9-11 odd], FRI 6-7 [7-8, 10-12 even, 13-16]</t>
  </si>
  <si>
    <t>2026-12-30</t>
  </si>
  <si>
    <t>BIOL50016.01</t>
  </si>
  <si>
    <t>生命科学科研伦理和规范</t>
  </si>
  <si>
    <t>Bioethics</t>
  </si>
  <si>
    <t>郑琰(37130), 孙璘(04891)</t>
  </si>
  <si>
    <t>1~8周 星期一 6~7节
9~16周 星期一 6~7节</t>
  </si>
  <si>
    <t>MON 6-7 [1-16]</t>
  </si>
  <si>
    <t>2026-12-21</t>
  </si>
  <si>
    <t>Open book</t>
  </si>
  <si>
    <t>BIOL50016.03</t>
  </si>
  <si>
    <t>戚昀(36106)</t>
  </si>
  <si>
    <t>1~16周 星期一 6~7节</t>
  </si>
  <si>
    <t>数学科学学院</t>
  </si>
  <si>
    <t>School of Mathematical Sciences</t>
  </si>
  <si>
    <t>MATH10026.16</t>
  </si>
  <si>
    <t>Mikhail Korobkov</t>
  </si>
  <si>
    <t>1~16周 星期二 3~5节
1~16周 星期五 3~5节</t>
  </si>
  <si>
    <t>TUE 3-5 [1-16], FRI 3-5 [1-16]</t>
  </si>
  <si>
    <t>MATH10029.08</t>
  </si>
  <si>
    <t>大学数学Ⅰ</t>
  </si>
  <si>
    <t>Comprehensive University Mathematics Ⅰ</t>
  </si>
  <si>
    <t>印佳</t>
  </si>
  <si>
    <t>1~16周 星期四 3~5节</t>
  </si>
  <si>
    <t>MATH10031.16</t>
  </si>
  <si>
    <t>线性代数A</t>
  </si>
  <si>
    <t>Linear Algebra A</t>
  </si>
  <si>
    <t>Johnson, William Andrew</t>
  </si>
  <si>
    <t>1~16周 星期一 6~7节
1~16周 星期四 6~7节</t>
  </si>
  <si>
    <t>MON 6-7 [1-16], THU 6-7 [1-16]</t>
  </si>
  <si>
    <t>MATH30023.01</t>
  </si>
  <si>
    <t>金融衍生品数学导论</t>
  </si>
  <si>
    <t>An Introduction to the Mathematical Theory of Financial Derivatives</t>
  </si>
  <si>
    <t>张霜剑</t>
  </si>
  <si>
    <t>1~16周 星期四 6~8节</t>
  </si>
  <si>
    <t>MATH40039.01</t>
  </si>
  <si>
    <t>数学广义相对论</t>
  </si>
  <si>
    <t>Mathematical General Relativity</t>
  </si>
  <si>
    <t>谢纳庆</t>
  </si>
  <si>
    <t>1~16周 星期三 11~13节</t>
  </si>
  <si>
    <t>药学院</t>
  </si>
  <si>
    <t>School of Pharmaceutical Sciences</t>
  </si>
  <si>
    <t>PHAR30025.01</t>
  </si>
  <si>
    <t>基于问题的药理学</t>
  </si>
  <si>
    <t xml:space="preserve">Problem-Based Pharmacology </t>
  </si>
  <si>
    <t>MON 3-4 [1-15]</t>
  </si>
  <si>
    <t>Zhangjiang</t>
  </si>
  <si>
    <t>公共卫生学院</t>
  </si>
  <si>
    <t>School of Public Health</t>
  </si>
  <si>
    <t>GEEC20051.01</t>
  </si>
  <si>
    <t>空气污染、气候变化与人体健康</t>
  </si>
  <si>
    <t>Air Pollution, Climate Change and Health</t>
  </si>
  <si>
    <t>赵卓慧(07369),徐燕意(36195)</t>
  </si>
  <si>
    <t>1~3,5~10周 星期四 11~12节
11~16周 星期四 11~12节</t>
  </si>
  <si>
    <t>THU 11-12 [1-3, 5-10]
THU 11-12 [11-16]</t>
  </si>
  <si>
    <t>全球公共政策研究院&amp;国际文化交流学院</t>
  </si>
  <si>
    <t>Institute for Global Public Policy, International Cultural Exchange School</t>
  </si>
  <si>
    <t>GEEC20009.01</t>
  </si>
  <si>
    <t>公共政策分析方法</t>
  </si>
  <si>
    <t>Methods for Public Policy Analysis</t>
  </si>
  <si>
    <t>刘子亮</t>
  </si>
  <si>
    <t>1~16周 星期三 9~10节</t>
  </si>
  <si>
    <t>WED 9-10 [1-16]</t>
  </si>
  <si>
    <t>GEEC20011.01</t>
  </si>
  <si>
    <t>全球公共政策</t>
  </si>
  <si>
    <t>Global Public Policy</t>
  </si>
  <si>
    <t>叶欣</t>
  </si>
  <si>
    <t>1~16周 星期五 9~10节</t>
  </si>
  <si>
    <t>FRI 9-10 [1-16]</t>
  </si>
  <si>
    <t>GEEC30014.01</t>
  </si>
  <si>
    <t>人工智能、创新与全球治理</t>
  </si>
  <si>
    <t>AI, Innovation and Global Governance</t>
  </si>
  <si>
    <t>宋文佳</t>
  </si>
  <si>
    <t>法学院</t>
  </si>
  <si>
    <t>Law School</t>
  </si>
  <si>
    <t>LAW20005.02</t>
  </si>
  <si>
    <t>国际法</t>
  </si>
  <si>
    <t>International Law</t>
  </si>
  <si>
    <t>蒋超翊</t>
  </si>
  <si>
    <t>1~16周 星期三 3~5节</t>
  </si>
  <si>
    <t>Jiangwan</t>
  </si>
  <si>
    <t>LAW30001.01</t>
  </si>
  <si>
    <t>专业英语I(法律)</t>
  </si>
  <si>
    <t>English for Law Majors I</t>
  </si>
  <si>
    <t>沈灏</t>
  </si>
  <si>
    <t>1~16周 星期四 4~5节</t>
  </si>
  <si>
    <t>THU 4-5 [1-16]</t>
  </si>
  <si>
    <t>LAW50042.01</t>
  </si>
  <si>
    <t>专业英语III（法律）</t>
  </si>
  <si>
    <t>Legal English III</t>
  </si>
  <si>
    <t>高凌云</t>
  </si>
  <si>
    <t>1~8周 星期三 6~9节</t>
  </si>
  <si>
    <t>WED 6-9 [1-8]</t>
  </si>
  <si>
    <t>国际关系与公共事务学院</t>
  </si>
  <si>
    <t>School of International Relations and Public Affairs</t>
  </si>
  <si>
    <t>GEEC10380.01</t>
  </si>
  <si>
    <t>中国的全球与地区参与</t>
  </si>
  <si>
    <t>China's Global and Regional Engagement</t>
  </si>
  <si>
    <t>薛松, 温尧(41163), 严少华(41525), 谢超(42013), 曹廷(42075), 马斌(09067), 王晓宇(43077), 姜茗予(42169)</t>
  </si>
  <si>
    <t>1,16周 星期三 8~9节
2,15周 星期三 8~9节
3~4周 星期三 8~9节
5~6周 星期三 8~9节
7~8周 星期三 8~9节
9~10周 星期三 8~9节
11~12周 星期三 8~9节
13~14周 星期三 8~9节</t>
  </si>
  <si>
    <t>WED 8-9 [1, 16]</t>
  </si>
  <si>
    <t>MANA40003.01</t>
  </si>
  <si>
    <t>N/A</t>
  </si>
  <si>
    <t>Quantitative Research Methods</t>
  </si>
  <si>
    <t>张平</t>
  </si>
  <si>
    <t>1~16周 星期二 11~13节</t>
  </si>
  <si>
    <t>TUE 11-13 [1-16]</t>
  </si>
  <si>
    <t>POLI20005.01</t>
  </si>
  <si>
    <t>国际关系理论导论</t>
  </si>
  <si>
    <t>Introduction to Theories of International Relations</t>
  </si>
  <si>
    <t>殷之光, 银培萩(42208)</t>
  </si>
  <si>
    <t>1~15(单)周 星期三 6~7节
2~16(双)周 星期三 6~7节</t>
  </si>
  <si>
    <t>WED 6-7 [1-15 odd], WED 6-7 [2-16 even]</t>
  </si>
  <si>
    <t>POLI30035.01</t>
  </si>
  <si>
    <t>亚太地区政治与经济</t>
  </si>
  <si>
    <t>Politics and Economy in the Asian-Pacific Region</t>
  </si>
  <si>
    <t>吴澄秋</t>
  </si>
  <si>
    <t>1~16周 星期五 6~7节</t>
  </si>
  <si>
    <t>POLI30051.01</t>
  </si>
  <si>
    <t>跨文化与国际交流</t>
  </si>
  <si>
    <t>Intercultural and International Communication</t>
  </si>
  <si>
    <t>殷之光, 银培萩</t>
  </si>
  <si>
    <t>1~15(单)周 星期一 4~5节
2~16(双)周 星期一 4~5节</t>
  </si>
  <si>
    <t>POLI40002.01</t>
  </si>
  <si>
    <t>美国政治与对外关系</t>
  </si>
  <si>
    <t>American Politics and Foreign Relations</t>
  </si>
  <si>
    <t>彭泽宇</t>
  </si>
  <si>
    <t>POLI50009.01</t>
  </si>
  <si>
    <t>Global Environmental Governance</t>
  </si>
  <si>
    <t>薄燕</t>
  </si>
  <si>
    <t>1~16周 星期五 4~5节</t>
  </si>
  <si>
    <t>POLI70005.01</t>
  </si>
  <si>
    <t>东亚国际关系</t>
  </si>
  <si>
    <t>International Relations of East Asia</t>
  </si>
  <si>
    <t>贺平</t>
  </si>
  <si>
    <t>1~16周 星期二 1~2节</t>
  </si>
  <si>
    <t>TUE 1-2 [1-16]</t>
  </si>
  <si>
    <t>新闻学院</t>
  </si>
  <si>
    <t>School of Journalism</t>
  </si>
  <si>
    <t>JCM20001.04</t>
  </si>
  <si>
    <t>新闻传播学研究方法</t>
  </si>
  <si>
    <t>Journalism and Communication Research Methods</t>
  </si>
  <si>
    <t>郭蕾</t>
  </si>
  <si>
    <t>周三 6-7</t>
  </si>
  <si>
    <t>JCM20038.01</t>
  </si>
  <si>
    <t>数字与智能传播</t>
  </si>
  <si>
    <t>Digital and Intelligent Communication</t>
  </si>
  <si>
    <t>郑晨予</t>
  </si>
  <si>
    <t>周四 11-12</t>
  </si>
  <si>
    <t>JCM30011.01</t>
  </si>
  <si>
    <t>跨文化传播</t>
  </si>
  <si>
    <t>Cross-Cultural Communication</t>
  </si>
  <si>
    <t>邓建国</t>
  </si>
  <si>
    <t>周三 8-9</t>
  </si>
  <si>
    <t>JCM40006.01</t>
  </si>
  <si>
    <t>中国对外传播</t>
  </si>
  <si>
    <t>China’s International Communication</t>
  </si>
  <si>
    <t>沈国麟</t>
  </si>
  <si>
    <t>周一 6-7</t>
  </si>
  <si>
    <t>2027-01-04</t>
  </si>
  <si>
    <t>JCM50111.01</t>
  </si>
  <si>
    <t>比较视野的人智交互</t>
  </si>
  <si>
    <t>Human-AI Interaction from a Comparative Perspective</t>
  </si>
  <si>
    <t>田宇</t>
  </si>
  <si>
    <t>周四 3-4</t>
  </si>
  <si>
    <t>社会发展与公共政策学院</t>
  </si>
  <si>
    <t>School of Social Development and Public Policy</t>
  </si>
  <si>
    <t>PSYC20001.01</t>
  </si>
  <si>
    <t>心理学导论</t>
  </si>
  <si>
    <t>Introduction to Psychology</t>
  </si>
  <si>
    <t>高隽</t>
  </si>
  <si>
    <t>SOCI30027.01</t>
  </si>
  <si>
    <t>中国社会与宗教</t>
  </si>
  <si>
    <t>Religion in Chinese Society</t>
  </si>
  <si>
    <t>范丽珠</t>
  </si>
  <si>
    <t>1~14周 星期三 11~13节</t>
  </si>
  <si>
    <t>WED 11-13 [1-14]</t>
  </si>
  <si>
    <t>SOCI30044.01</t>
  </si>
  <si>
    <t>社会资本研究</t>
  </si>
  <si>
    <t>Social Capital Research</t>
  </si>
  <si>
    <t>田丰</t>
  </si>
  <si>
    <t>1~16周 星期三 4~5节</t>
  </si>
  <si>
    <t>WED 4-5 [1-16]</t>
  </si>
  <si>
    <t>SOCI30045.01</t>
  </si>
  <si>
    <t>田野研究</t>
  </si>
  <si>
    <t>Doing Fieldwork in China</t>
  </si>
  <si>
    <t>潘天舒</t>
  </si>
  <si>
    <t>中国社会</t>
  </si>
  <si>
    <t>旅游学系</t>
  </si>
  <si>
    <t>The Department of Tourism</t>
  </si>
  <si>
    <t>BA30098.01</t>
  </si>
  <si>
    <t>旅游文献阅读</t>
  </si>
  <si>
    <t>Selected Reading in Tourism</t>
  </si>
  <si>
    <t>沈莺</t>
  </si>
  <si>
    <t xml:space="preserve">2026-12-30
</t>
  </si>
  <si>
    <t>外国语言文学学院</t>
  </si>
  <si>
    <t>College of Foreign Languages and Literature</t>
  </si>
  <si>
    <t>FORE10029.01</t>
  </si>
  <si>
    <t>语言学概论</t>
  </si>
  <si>
    <t>Introduction to Linguistics</t>
  </si>
  <si>
    <t>冯予力</t>
  </si>
  <si>
    <t>FRI 8-9 [1-16]</t>
  </si>
  <si>
    <t>FORE20026.01</t>
  </si>
  <si>
    <t>多文体写作(上)</t>
  </si>
  <si>
    <t>English Writing：Multi-Genre (I)</t>
  </si>
  <si>
    <t>Russell Benjamin Palmer</t>
  </si>
  <si>
    <t xml:space="preserve">三 3-4 </t>
  </si>
  <si>
    <t>FORE20032.01</t>
  </si>
  <si>
    <t>英国文学史</t>
  </si>
  <si>
    <t>History of English Literature</t>
  </si>
  <si>
    <t>Russell Palmer</t>
  </si>
  <si>
    <t>二1-2</t>
  </si>
  <si>
    <t>FORE30027.01</t>
  </si>
  <si>
    <t>文学研究方法论</t>
  </si>
  <si>
    <t>Approaches to Literature</t>
  </si>
  <si>
    <t>段枫</t>
  </si>
  <si>
    <t>FRI 3-4</t>
  </si>
  <si>
    <t>FRI 3-4  [1-16]</t>
  </si>
  <si>
    <t>FORE50011.01</t>
  </si>
  <si>
    <t>英美文学专题</t>
  </si>
  <si>
    <t>Topics on English and American Literature</t>
  </si>
  <si>
    <t>Sandro Jung</t>
  </si>
  <si>
    <t>MON 1-2</t>
  </si>
  <si>
    <t>MON 1-2  [1-16]</t>
  </si>
  <si>
    <t>FORE50014.01</t>
  </si>
  <si>
    <t>英美电影文学</t>
  </si>
  <si>
    <t>English and American Film Scripts</t>
  </si>
  <si>
    <t>朱建新</t>
  </si>
  <si>
    <t>WED 3-4</t>
  </si>
  <si>
    <t>FORE50015.01</t>
  </si>
  <si>
    <t>莎士比亚选读</t>
  </si>
  <si>
    <t>Selected Readings from Shakespeare</t>
  </si>
  <si>
    <t>张琼</t>
  </si>
  <si>
    <t>MON 3-4</t>
  </si>
  <si>
    <t>FORE50018.01</t>
  </si>
  <si>
    <t>英语词汇学</t>
  </si>
  <si>
    <t>English Lexicography</t>
  </si>
  <si>
    <t>丁骏</t>
  </si>
  <si>
    <t>FRI 8-9</t>
  </si>
  <si>
    <t>FRI 8-9  [1-16]</t>
  </si>
  <si>
    <t>FORE50061.01</t>
  </si>
  <si>
    <t>英美现代主义文学经典</t>
  </si>
  <si>
    <t>Modernist Literary Classics of the UK and the USA</t>
  </si>
  <si>
    <t>卢丽安</t>
  </si>
  <si>
    <t>FORE50068.01</t>
  </si>
  <si>
    <t>媒体英语</t>
  </si>
  <si>
    <t>English in Media</t>
  </si>
  <si>
    <t>高永伟</t>
  </si>
  <si>
    <t>TUE 3-4</t>
  </si>
  <si>
    <t>TUE 3-4  [1-16]</t>
  </si>
  <si>
    <t>FORE50069.01</t>
  </si>
  <si>
    <t>流行文化的批判性阅读</t>
  </si>
  <si>
    <t>Critical Readings of Popular Culture</t>
  </si>
  <si>
    <t>宋旸</t>
  </si>
  <si>
    <t>WED 8-9</t>
  </si>
  <si>
    <t>WED 8-9  [1-16]</t>
  </si>
  <si>
    <t>FORE50109.01</t>
  </si>
  <si>
    <t>18世纪美国文学</t>
  </si>
  <si>
    <t>18th-century American Literature</t>
  </si>
  <si>
    <t>陈靓</t>
  </si>
  <si>
    <t>TUE 4-5</t>
  </si>
  <si>
    <t>FORE50124.01</t>
  </si>
  <si>
    <t>英美科幻文学导论</t>
  </si>
  <si>
    <t>Anglo-American Science Fiction: An Introduction</t>
  </si>
  <si>
    <t>吕广钊</t>
  </si>
  <si>
    <t>四1-2</t>
  </si>
  <si>
    <t>GECC10048.01</t>
  </si>
  <si>
    <t>英国中世纪文学与文化</t>
  </si>
  <si>
    <t>Medieval English Literature and Culture</t>
  </si>
  <si>
    <t>包慧怡</t>
  </si>
  <si>
    <t>四6-7</t>
  </si>
  <si>
    <t>GEEC10156.01</t>
  </si>
  <si>
    <t>英语短篇小说导读</t>
  </si>
  <si>
    <t>Selected Readings in English Short Stories</t>
  </si>
  <si>
    <t>一 8-9</t>
  </si>
  <si>
    <t>GEEC10160.01</t>
  </si>
  <si>
    <t>英美悬疑短篇小说</t>
  </si>
  <si>
    <t>British and American Suspense Short Stories</t>
  </si>
  <si>
    <t>GEEC10169.01</t>
  </si>
  <si>
    <t>能源与美国文化</t>
  </si>
  <si>
    <t>Energy and American Culture</t>
  </si>
  <si>
    <t>陈文佳</t>
  </si>
  <si>
    <t>五6-7</t>
  </si>
  <si>
    <t>GEEC10438.01</t>
  </si>
  <si>
    <t>从汉语交际走近中国文化</t>
  </si>
  <si>
    <t>A Taste of China: Basic Language Communication with Insights into Culture</t>
  </si>
  <si>
    <t>GEEC10446.01</t>
  </si>
  <si>
    <t>泰语歌曲视听说</t>
  </si>
  <si>
    <t>Thai Listening and Speaking Through Songs</t>
  </si>
  <si>
    <t>Anothai Kirtsang</t>
  </si>
  <si>
    <t xml:space="preserve">一 8-9 </t>
  </si>
  <si>
    <t>GEEC20076.01</t>
  </si>
  <si>
    <t>“中国与世界”：文化教育的国际交流与合作</t>
  </si>
  <si>
    <t>China and the World: International Cooperation and Exchange in Culture and Education</t>
  </si>
  <si>
    <t>李双志+Carla Harold</t>
  </si>
  <si>
    <t>三8-10节</t>
  </si>
  <si>
    <t>WED 8-10 [1-16]</t>
  </si>
  <si>
    <t>GESF10019.01</t>
  </si>
  <si>
    <t>泰语Ⅰ</t>
  </si>
  <si>
    <t>Thai Language Ⅰ</t>
  </si>
  <si>
    <t xml:space="preserve">一 11-12 ，三 11-12 </t>
  </si>
  <si>
    <t>MON 11-12  [1-16], WED 11-12 [1-16]</t>
  </si>
  <si>
    <t>中国语言文学系</t>
  </si>
  <si>
    <t>Department of Chinese Language and Literature</t>
  </si>
  <si>
    <t>CHIN20013.01</t>
  </si>
  <si>
    <t>专业英语(汉语言文学)</t>
  </si>
  <si>
    <t xml:space="preserve">English for Chinese Language and Literature Majors </t>
  </si>
  <si>
    <t>张燕萍</t>
  </si>
  <si>
    <t>一 11-13 [1-16]</t>
  </si>
  <si>
    <t xml:space="preserve">2027-01-04
</t>
  </si>
  <si>
    <t>CHIN20015.01</t>
  </si>
  <si>
    <t>专业英语(汉语言)</t>
  </si>
  <si>
    <t xml:space="preserve">English for Chinese Language Majors </t>
  </si>
  <si>
    <t>刘敏旗</t>
  </si>
  <si>
    <t>CHIN40040.01</t>
  </si>
  <si>
    <t>中国手语语言学</t>
  </si>
  <si>
    <t>Linguistics of Chinese Sign Language</t>
  </si>
  <si>
    <t>马运怡</t>
  </si>
  <si>
    <t>四 3-4 [1-16]</t>
  </si>
  <si>
    <t>CHIN40067.01</t>
  </si>
  <si>
    <t>语言类型与共性</t>
  </si>
  <si>
    <t>Linguistic Typology and Universals</t>
  </si>
  <si>
    <t>叶婧婷</t>
  </si>
  <si>
    <t>三 6-7 [1-16]</t>
  </si>
  <si>
    <t>历史学系</t>
  </si>
  <si>
    <t>Department of History</t>
  </si>
  <si>
    <t>HIST30073.01</t>
  </si>
  <si>
    <t>俄罗斯史</t>
  </si>
  <si>
    <t>History of Russia</t>
  </si>
  <si>
    <t>Rostislav Berezkin</t>
  </si>
  <si>
    <t>WED6-7 [1-16]</t>
  </si>
  <si>
    <t>HIST30117.01</t>
  </si>
  <si>
    <t>撒哈拉以南非洲的近现代史</t>
  </si>
  <si>
    <t>Modern History of Sub-Saharan Africa</t>
  </si>
  <si>
    <t>孙遇洲</t>
  </si>
  <si>
    <t>四 8-9 [1-16]</t>
  </si>
  <si>
    <t>THU 8-9 [1-16]</t>
  </si>
  <si>
    <t>哲学学院</t>
  </si>
  <si>
    <t>School of Philosophy</t>
  </si>
  <si>
    <t>PHIL20001.01</t>
  </si>
  <si>
    <t>基督教哲学专题</t>
  </si>
  <si>
    <t>Themes in Christian Philosophy</t>
  </si>
  <si>
    <t>Alexander Garton-Eisenacher</t>
  </si>
  <si>
    <t>1~16周星期一4~5节</t>
  </si>
  <si>
    <t>PHIL30116.01</t>
  </si>
  <si>
    <t>非经典逻辑选讲</t>
  </si>
  <si>
    <t>Topics in Non-Classical Logic</t>
  </si>
  <si>
    <t>Eberhard Guhe</t>
  </si>
  <si>
    <t>1~16周星期一11~12节</t>
  </si>
  <si>
    <t>PHIL60036.01</t>
  </si>
  <si>
    <t>先秦哲学Ⅰ(儒家与法家)</t>
  </si>
  <si>
    <t>Classical (Pre-Qin) Chinese Philosophy II (Confucianism and Legalism)</t>
  </si>
  <si>
    <t>白彤东</t>
  </si>
  <si>
    <t>1~16周星期三3~5节</t>
  </si>
  <si>
    <t>PHIL60050.01</t>
  </si>
  <si>
    <t>佛教哲学概論</t>
  </si>
  <si>
    <t>Introduction to Buddhist Philosophy</t>
  </si>
  <si>
    <t>汤铭钧</t>
  </si>
  <si>
    <t>1~16周星期四6~8节</t>
  </si>
  <si>
    <t>Newly Added Courses</t>
  </si>
  <si>
    <t xml:space="preserve"> </t>
  </si>
  <si>
    <t>CHEM40007</t>
  </si>
  <si>
    <t>Protein and Proteomics Analysis: From Protein Extraction to Mass Spectrometry Analysis and Applications in Life Sciences and Biotechnology</t>
  </si>
  <si>
    <t>Hartmut Schlüter</t>
  </si>
  <si>
    <t>GEEC20077.01</t>
  </si>
  <si>
    <t>全民健康与中国公共卫生实践</t>
  </si>
  <si>
    <t>Health for All: Public Health Practices in China</t>
  </si>
  <si>
    <t xml:space="preserve">环境科学与工程系												</t>
  </si>
  <si>
    <t>GEEC40009</t>
  </si>
  <si>
    <t>可持续发展新路径：转型路径与超学科研究</t>
  </si>
  <si>
    <t>New Approaches to Sustainable Development: Transition Pathways and Transdisciplinarity</t>
  </si>
  <si>
    <t>Marie Harder</t>
  </si>
  <si>
    <t>星期一【6-8节】</t>
  </si>
  <si>
    <t xml:space="preserve">Sep 7 Newly Added Courses </t>
  </si>
  <si>
    <t>本研融通</t>
    <phoneticPr fontId="16" type="noConversion"/>
  </si>
  <si>
    <t>JCM40008.01</t>
    <phoneticPr fontId="16" type="noConversion"/>
  </si>
  <si>
    <t>比较媒介研究</t>
    <phoneticPr fontId="16" type="noConversion"/>
  </si>
  <si>
    <t>Comparative Media Studies</t>
    <phoneticPr fontId="16" type="noConversion"/>
  </si>
  <si>
    <t>徐笛,Daniel C. Hallin</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</si>
</sst>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Red]\(0.0\)"/>
    <numFmt numFmtId="177" formatCode="yyyy\-mm\-dd;@"/>
    <numFmt numFmtId="178" formatCode="[$-409]yyyy\-mm\-dd;@"/>
  </numFmts>
  <fonts count="17" x14ac:knownFonts="1">
    <font>
      <sz val="11"/>
      <color theme="1"/>
      <name val="等线"/>
      <family val="2"/>
      <charset val="134"/>
      <scheme val="minor"/>
    </font>
    <font>
      <sz val="10"/>
      <color theme="1"/>
      <name val="Microsoft YaHei UI"/>
      <family val="2"/>
      <charset val="134"/>
    </font>
    <font>
      <sz val="10"/>
      <name val="Microsoft YaHei UI"/>
      <family val="2"/>
      <charset val="134"/>
    </font>
    <font>
      <sz val="10"/>
      <color rgb="FF333333"/>
      <name val="Microsoft YaHei UI"/>
      <family val="2"/>
      <charset val="134"/>
    </font>
    <font>
      <sz val="10"/>
      <color rgb="FF000000"/>
      <name val="微软雅黑"/>
      <family val="2"/>
      <charset val="134"/>
    </font>
    <font>
      <sz val="11"/>
      <color rgb="FFFF0000"/>
      <name val="Microsoft YaHei UI"/>
      <family val="2"/>
      <charset val="134"/>
    </font>
    <font>
      <sz val="10"/>
      <color rgb="FF333333"/>
      <name val="Segoe UI"/>
      <family val="2"/>
    </font>
    <font>
      <sz val="10"/>
      <name val="Microsoft YaHei UI"/>
      <family val="2"/>
      <charset val="134"/>
    </font>
    <font>
      <sz val="10"/>
      <color rgb="FFFF0000"/>
      <name val="Microsoft YaHei UI"/>
      <family val="2"/>
      <charset val="134"/>
    </font>
    <font>
      <sz val="10"/>
      <color theme="1"/>
      <name val="Arial"/>
      <family val="2"/>
    </font>
    <font>
      <sz val="10"/>
      <color theme="1"/>
      <name val="Microsoft YaHei UI"/>
      <family val="2"/>
      <charset val="134"/>
    </font>
    <font>
      <sz val="10"/>
      <name val="Microsoft YaHei UI"/>
      <family val="2"/>
      <charset val="134"/>
    </font>
    <font>
      <sz val="11"/>
      <color theme="1"/>
      <name val="等线"/>
      <family val="2"/>
      <charset val="134"/>
      <scheme val="minor"/>
    </font>
    <font>
      <sz val="11"/>
      <color theme="1"/>
      <name val="等线"/>
      <family val="3"/>
      <charset val="134"/>
      <scheme val="minor"/>
    </font>
    <font>
      <sz val="11"/>
      <color theme="1"/>
      <name val="等线"/>
      <family val="4"/>
      <charset val="134"/>
    </font>
    <font>
      <sz val="11"/>
      <color theme="1"/>
      <name val="等线"/>
      <charset val="134"/>
      <scheme val="minor"/>
    </font>
    <font>
      <sz val="9"/>
      <name val="等线"/>
      <family val="2"/>
      <charset val="134"/>
      <scheme val="minor"/>
    </font>
  </fonts>
  <fills count="5">
    <fill>
      <patternFill patternType="none"/>
    </fill>
    <fill>
      <patternFill patternType="gray125"/>
    </fill>
    <fill>
      <patternFill patternType="solid">
        <fgColor rgb="FFFFFF00"/>
        <bgColor indexed="64"/>
      </patternFill>
    </fill>
    <fill>
      <patternFill patternType="none"/>
    </fill>
    <fill>
      <patternFill patternType="none"/>
    </fill>
  </fills>
  <borders count="3">
    <border>
      <left/>
      <right/>
      <top/>
      <bottom/>
      <diagonal/>
    </border>
    <border>
      <left/>
      <right/>
      <top/>
      <bottom/>
      <diagonal/>
    </border>
    <border>
      <left/>
      <right/>
      <top/>
      <bottom/>
      <diagonal/>
    </border>
  </borders>
  <cellStyleXfs count="6">
    <xf numFmtId="0" fontId="0" fillId="0" borderId="2">
      <alignment vertical="center"/>
    </xf>
    <xf numFmtId="0" fontId="13" fillId="3" borderId="2">
      <alignment vertical="center"/>
    </xf>
    <xf numFmtId="0" fontId="14" fillId="3" borderId="2">
      <alignment vertical="center"/>
    </xf>
    <xf numFmtId="0" fontId="13" fillId="3" borderId="2">
      <alignment vertical="center"/>
    </xf>
    <xf numFmtId="0" fontId="15" fillId="3" borderId="2">
      <alignment vertical="center"/>
    </xf>
    <xf numFmtId="0" fontId="14" fillId="3" borderId="2">
      <alignment vertical="center"/>
    </xf>
  </cellStyleXfs>
  <cellXfs count="44">
    <xf numFmtId="0" fontId="0" fillId="0" borderId="0" xfId="0" applyBorder="1">
      <alignment vertical="center"/>
    </xf>
    <xf numFmtId="0" fontId="1" fillId="2" borderId="2" xfId="0" applyFont="1" applyFill="1" applyAlignment="1">
      <alignment horizontal="left" vertical="top" wrapText="1"/>
    </xf>
    <xf numFmtId="0" fontId="1" fillId="2" borderId="2" xfId="0" applyFont="1" applyFill="1" applyAlignment="1">
      <alignment vertical="top" wrapText="1"/>
    </xf>
    <xf numFmtId="0" fontId="1" fillId="0" borderId="2" xfId="0" applyFont="1" applyAlignment="1">
      <alignment horizontal="left" vertical="center" wrapText="1"/>
    </xf>
    <xf numFmtId="176" fontId="1" fillId="0" borderId="2" xfId="0" applyNumberFormat="1" applyFont="1" applyAlignment="1">
      <alignment horizontal="left" vertical="center" wrapText="1"/>
    </xf>
    <xf numFmtId="177" fontId="1" fillId="0" borderId="2" xfId="0" applyNumberFormat="1" applyFont="1" applyAlignment="1">
      <alignment horizontal="left" vertical="center" wrapText="1"/>
    </xf>
    <xf numFmtId="0" fontId="2" fillId="3" borderId="1" xfId="0" applyNumberFormat="1" applyFont="1" applyFill="1" applyBorder="1" applyAlignment="1">
      <alignment horizontal="left" vertical="center"/>
    </xf>
    <xf numFmtId="0" fontId="3" fillId="0" borderId="2" xfId="0" applyFont="1" applyAlignment="1">
      <alignment vertical="center" wrapText="1"/>
    </xf>
    <xf numFmtId="0" fontId="4" fillId="0" borderId="2" xfId="0" applyFont="1" applyAlignment="1">
      <alignment horizontal="left" vertical="center" wrapText="1"/>
    </xf>
    <xf numFmtId="0" fontId="1" fillId="0" borderId="2" xfId="0" applyFont="1" applyAlignment="1">
      <alignment vertical="center" wrapText="1"/>
    </xf>
    <xf numFmtId="0" fontId="5" fillId="0" borderId="2" xfId="0" applyFont="1" applyAlignment="1">
      <alignment horizontal="left" vertical="top" wrapText="1"/>
    </xf>
    <xf numFmtId="0" fontId="6" fillId="0" borderId="2" xfId="0" applyFont="1">
      <alignment vertical="center"/>
    </xf>
    <xf numFmtId="0" fontId="7" fillId="3" borderId="2" xfId="1" applyFont="1" applyAlignment="1">
      <alignment horizontal="left" vertical="center" wrapText="1"/>
    </xf>
    <xf numFmtId="0" fontId="7" fillId="3" borderId="2" xfId="2" applyFont="1" applyAlignment="1">
      <alignment horizontal="left" vertical="center" wrapText="1"/>
    </xf>
    <xf numFmtId="178" fontId="1" fillId="0" borderId="2" xfId="0" applyNumberFormat="1" applyFont="1" applyAlignment="1">
      <alignment horizontal="left" vertical="center" wrapText="1"/>
    </xf>
    <xf numFmtId="0" fontId="8" fillId="0" borderId="2" xfId="0" applyFont="1" applyAlignment="1">
      <alignment horizontal="left" vertical="center" wrapText="1"/>
    </xf>
    <xf numFmtId="0" fontId="1" fillId="0" borderId="2" xfId="0" applyFont="1" applyAlignment="1">
      <alignment horizontal="left" vertical="top" wrapText="1"/>
    </xf>
    <xf numFmtId="0" fontId="3" fillId="0" borderId="2" xfId="0" applyFont="1" applyAlignment="1">
      <alignment horizontal="left" vertical="center" wrapText="1"/>
    </xf>
    <xf numFmtId="0" fontId="1" fillId="3" borderId="2" xfId="1" applyFont="1" applyAlignment="1">
      <alignment horizontal="left" vertical="center" wrapText="1"/>
    </xf>
    <xf numFmtId="0" fontId="1" fillId="3" borderId="2" xfId="2" applyFont="1" applyAlignment="1">
      <alignment horizontal="left" vertical="center" wrapText="1"/>
    </xf>
    <xf numFmtId="0" fontId="1" fillId="3" borderId="2" xfId="4" applyFont="1" applyAlignment="1">
      <alignment horizontal="left" vertical="center"/>
    </xf>
    <xf numFmtId="0" fontId="1" fillId="3" borderId="2" xfId="4" applyFont="1" applyAlignment="1">
      <alignment horizontal="left" vertical="center" wrapText="1"/>
    </xf>
    <xf numFmtId="0" fontId="3" fillId="3" borderId="2" xfId="4" applyFont="1" applyAlignment="1">
      <alignment vertical="center" wrapText="1"/>
    </xf>
    <xf numFmtId="0" fontId="1" fillId="3" borderId="2" xfId="4" applyFont="1" applyAlignment="1">
      <alignment vertical="center" wrapText="1"/>
    </xf>
    <xf numFmtId="177" fontId="1" fillId="3" borderId="2" xfId="4" applyNumberFormat="1" applyFont="1" applyAlignment="1">
      <alignment horizontal="left" vertical="center" wrapText="1"/>
    </xf>
    <xf numFmtId="0" fontId="9" fillId="0" borderId="2" xfId="0" applyFont="1" applyAlignment="1">
      <alignment horizontal="left" vertical="center" wrapText="1"/>
    </xf>
    <xf numFmtId="0" fontId="5" fillId="0" borderId="2" xfId="0" applyFont="1" applyAlignment="1">
      <alignment horizontal="left" vertical="center" wrapText="1"/>
    </xf>
    <xf numFmtId="0" fontId="10" fillId="0" borderId="2" xfId="0" applyFont="1" applyAlignment="1">
      <alignment horizontal="left" vertical="center" wrapText="1"/>
    </xf>
    <xf numFmtId="0" fontId="10" fillId="0" borderId="2" xfId="0" applyFont="1" applyAlignment="1">
      <alignment horizontal="left" vertical="center" wrapText="1"/>
    </xf>
    <xf numFmtId="0" fontId="2" fillId="3" borderId="1" xfId="0" applyNumberFormat="1" applyFont="1" applyFill="1" applyBorder="1" applyAlignment="1">
      <alignment horizontal="left" vertical="center" wrapText="1"/>
    </xf>
    <xf numFmtId="0" fontId="10" fillId="0" borderId="2" xfId="0" applyNumberFormat="1" applyFont="1" applyAlignment="1">
      <alignment horizontal="left" vertical="center" wrapText="1"/>
    </xf>
    <xf numFmtId="0" fontId="10" fillId="3" borderId="1" xfId="0" applyNumberFormat="1" applyFont="1" applyFill="1" applyBorder="1" applyAlignment="1">
      <alignment horizontal="left" vertical="center" wrapText="1"/>
    </xf>
    <xf numFmtId="0" fontId="11" fillId="3" borderId="1" xfId="0" applyNumberFormat="1" applyFont="1" applyFill="1" applyBorder="1" applyAlignment="1">
      <alignment horizontal="left" vertical="center" wrapText="1"/>
    </xf>
    <xf numFmtId="0" fontId="1" fillId="3" borderId="2" xfId="0" applyNumberFormat="1" applyFont="1" applyFill="1" applyBorder="1" applyAlignment="1">
      <alignment horizontal="left" vertical="center" wrapText="1"/>
    </xf>
    <xf numFmtId="0" fontId="10" fillId="3" borderId="1" xfId="0" applyNumberFormat="1" applyFont="1" applyFill="1" applyBorder="1" applyAlignment="1">
      <alignment horizontal="left" vertical="center" wrapText="1"/>
    </xf>
    <xf numFmtId="177" fontId="10" fillId="4" borderId="2" xfId="0" applyNumberFormat="1" applyFont="1" applyFill="1" applyAlignment="1">
      <alignment horizontal="left" vertical="center" wrapText="1"/>
    </xf>
    <xf numFmtId="0" fontId="1" fillId="3" borderId="2" xfId="0" applyNumberFormat="1" applyFont="1" applyFill="1" applyBorder="1" applyAlignment="1">
      <alignment horizontal="left" vertical="top" wrapText="1"/>
    </xf>
    <xf numFmtId="0" fontId="1" fillId="3" borderId="2" xfId="0" applyNumberFormat="1" applyFont="1" applyFill="1" applyBorder="1" applyAlignment="1">
      <alignment horizontal="left" vertical="center"/>
    </xf>
    <xf numFmtId="0" fontId="12" fillId="3" borderId="2" xfId="0" applyNumberFormat="1" applyFont="1" applyFill="1" applyBorder="1" applyAlignment="1">
      <alignment vertical="center" wrapText="1"/>
    </xf>
    <xf numFmtId="177" fontId="1" fillId="3" borderId="2" xfId="0" applyNumberFormat="1" applyFont="1" applyFill="1" applyBorder="1" applyAlignment="1">
      <alignment horizontal="left" vertical="center" wrapText="1"/>
    </xf>
    <xf numFmtId="0" fontId="1" fillId="3" borderId="2" xfId="0" applyNumberFormat="1" applyFont="1" applyFill="1" applyBorder="1" applyAlignment="1">
      <alignment horizontal="left" vertical="top"/>
    </xf>
    <xf numFmtId="0" fontId="0" fillId="0" borderId="2" xfId="0" applyBorder="1">
      <alignment vertical="center"/>
    </xf>
    <xf numFmtId="0" fontId="8" fillId="0" borderId="2" xfId="0" applyFont="1" applyFill="1" applyAlignment="1">
      <alignment horizontal="left" vertical="center" wrapText="1"/>
    </xf>
    <xf numFmtId="0" fontId="1" fillId="2" borderId="2" xfId="0" applyFont="1" applyFill="1" applyAlignment="1">
      <alignment horizontal="left" vertical="top" wrapText="1"/>
    </xf>
  </cellXfs>
  <cellStyles count="6">
    <cellStyle name="Normal" xfId="0" builtinId="0"/>
    <cellStyle name="Normal 2" xfId="1" xr:uid="{00000000-0005-0000-0000-000001000000}"/>
    <cellStyle name="Normal 2 2" xfId="2" xr:uid="{00000000-0005-0000-0000-000002000000}"/>
    <cellStyle name="Normal 3" xfId="3" xr:uid="{00000000-0005-0000-0000-000003000000}"/>
    <cellStyle name="Normal 4" xfId="4" xr:uid="{00000000-0005-0000-0000-000004000000}"/>
    <cellStyle name="常规 2" xfId="5" xr:uid="{00000000-0005-0000-0000-00000500000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47"/>
  <sheetViews>
    <sheetView tabSelected="1" zoomScaleNormal="100" workbookViewId="0">
      <pane ySplit="2" topLeftCell="A91" activePane="bottomLeft" state="frozen"/>
      <selection pane="bottomLeft" activeCell="B105" sqref="B105"/>
    </sheetView>
  </sheetViews>
  <sheetFormatPr defaultColWidth="9" defaultRowHeight="32.1" customHeight="1" x14ac:dyDescent="0.2"/>
  <cols>
    <col min="1" max="1" width="22.125" style="33" customWidth="1"/>
    <col min="2" max="2" width="25.5" style="33" customWidth="1"/>
    <col min="3" max="3" width="15.625" style="33" customWidth="1"/>
    <col min="4" max="4" width="32.125" style="33" customWidth="1"/>
    <col min="5" max="5" width="42.375" style="33" customWidth="1"/>
    <col min="6" max="6" width="7.75" style="33" customWidth="1"/>
    <col min="7" max="7" width="19" style="33" customWidth="1"/>
    <col min="8" max="8" width="27.125" style="33" customWidth="1"/>
    <col min="9" max="9" width="27.375" style="33" customWidth="1"/>
    <col min="10" max="10" width="9.625" style="33" customWidth="1"/>
    <col min="11" max="11" width="23.125" style="39" customWidth="1"/>
    <col min="12" max="12" width="14.5" style="33" customWidth="1"/>
    <col min="13" max="13" width="32.25" style="33" customWidth="1"/>
    <col min="14" max="14" width="18.125" style="37" customWidth="1"/>
    <col min="15" max="15" width="48.5" style="33" customWidth="1"/>
    <col min="16" max="26" width="9" style="33"/>
  </cols>
  <sheetData>
    <row r="1" spans="1:14" s="36" customFormat="1" ht="21" customHeight="1" x14ac:dyDescent="0.2">
      <c r="A1" s="43" t="s">
        <v>0</v>
      </c>
      <c r="B1" s="43"/>
      <c r="C1" s="43"/>
      <c r="D1" s="43"/>
      <c r="E1" s="43"/>
      <c r="F1" s="43"/>
      <c r="G1" s="43"/>
      <c r="H1" s="43"/>
      <c r="I1" s="1"/>
      <c r="K1" s="2"/>
      <c r="L1" s="2"/>
      <c r="N1" s="40"/>
    </row>
    <row r="2" spans="1:14" s="37" customFormat="1" ht="32.1" customHeight="1" x14ac:dyDescent="0.2">
      <c r="A2" s="3" t="s">
        <v>1</v>
      </c>
      <c r="B2" s="3" t="s">
        <v>2</v>
      </c>
      <c r="C2" s="3" t="s">
        <v>3</v>
      </c>
      <c r="D2" s="3" t="s">
        <v>4</v>
      </c>
      <c r="E2" s="3" t="s">
        <v>5</v>
      </c>
      <c r="F2" s="4" t="s">
        <v>6</v>
      </c>
      <c r="G2" s="3" t="s">
        <v>7</v>
      </c>
      <c r="H2" s="3" t="s">
        <v>8</v>
      </c>
      <c r="I2" s="3" t="s">
        <v>9</v>
      </c>
      <c r="J2" s="3" t="s">
        <v>10</v>
      </c>
      <c r="K2" s="5" t="s">
        <v>11</v>
      </c>
      <c r="L2" s="3" t="s">
        <v>12</v>
      </c>
      <c r="M2" s="6" t="s">
        <v>13</v>
      </c>
    </row>
    <row r="3" spans="1:14" ht="32.1" customHeight="1" x14ac:dyDescent="0.2">
      <c r="A3" s="3" t="s">
        <v>14</v>
      </c>
      <c r="B3" s="3" t="s">
        <v>15</v>
      </c>
      <c r="C3" s="3" t="s">
        <v>16</v>
      </c>
      <c r="D3" s="3" t="s">
        <v>17</v>
      </c>
      <c r="E3" s="7" t="s">
        <v>18</v>
      </c>
      <c r="F3" s="3" t="s">
        <v>19</v>
      </c>
      <c r="G3" s="3" t="s">
        <v>20</v>
      </c>
      <c r="H3" s="3" t="s">
        <v>21</v>
      </c>
      <c r="I3" s="3" t="s">
        <v>22</v>
      </c>
      <c r="J3" s="3" t="s">
        <v>23</v>
      </c>
      <c r="K3" s="5">
        <v>46387</v>
      </c>
      <c r="L3" s="3" t="s">
        <v>24</v>
      </c>
      <c r="N3" s="33"/>
    </row>
    <row r="4" spans="1:14" ht="32.1" customHeight="1" x14ac:dyDescent="0.2">
      <c r="A4" s="3" t="s">
        <v>14</v>
      </c>
      <c r="B4" s="3" t="s">
        <v>15</v>
      </c>
      <c r="C4" s="3" t="s">
        <v>25</v>
      </c>
      <c r="D4" s="3" t="s">
        <v>26</v>
      </c>
      <c r="E4" s="7" t="s">
        <v>27</v>
      </c>
      <c r="F4" s="3" t="s">
        <v>19</v>
      </c>
      <c r="G4" s="3" t="s">
        <v>28</v>
      </c>
      <c r="H4" s="3" t="s">
        <v>29</v>
      </c>
      <c r="I4" s="3" t="s">
        <v>30</v>
      </c>
      <c r="J4" s="3" t="s">
        <v>23</v>
      </c>
      <c r="K4" s="5">
        <v>46386</v>
      </c>
      <c r="L4" s="3" t="s">
        <v>24</v>
      </c>
      <c r="N4" s="33"/>
    </row>
    <row r="5" spans="1:14" ht="32.1" customHeight="1" x14ac:dyDescent="0.2">
      <c r="A5" s="3" t="s">
        <v>14</v>
      </c>
      <c r="B5" s="3" t="s">
        <v>15</v>
      </c>
      <c r="C5" s="3" t="s">
        <v>31</v>
      </c>
      <c r="D5" s="3" t="s">
        <v>32</v>
      </c>
      <c r="E5" s="7" t="s">
        <v>33</v>
      </c>
      <c r="F5" s="3" t="s">
        <v>34</v>
      </c>
      <c r="G5" s="3" t="s">
        <v>35</v>
      </c>
      <c r="H5" s="3" t="s">
        <v>36</v>
      </c>
      <c r="I5" s="3" t="s">
        <v>37</v>
      </c>
      <c r="J5" s="3" t="s">
        <v>23</v>
      </c>
      <c r="K5" s="5">
        <v>46386</v>
      </c>
      <c r="L5" s="3" t="s">
        <v>24</v>
      </c>
      <c r="N5" s="33"/>
    </row>
    <row r="6" spans="1:14" ht="32.1" customHeight="1" x14ac:dyDescent="0.2">
      <c r="A6" s="3" t="s">
        <v>14</v>
      </c>
      <c r="B6" s="3" t="s">
        <v>15</v>
      </c>
      <c r="C6" s="3" t="s">
        <v>38</v>
      </c>
      <c r="D6" s="3" t="s">
        <v>39</v>
      </c>
      <c r="E6" s="7" t="s">
        <v>40</v>
      </c>
      <c r="F6" s="3" t="s">
        <v>19</v>
      </c>
      <c r="G6" s="3" t="s">
        <v>41</v>
      </c>
      <c r="H6" s="3" t="s">
        <v>42</v>
      </c>
      <c r="I6" s="3" t="s">
        <v>43</v>
      </c>
      <c r="J6" s="3" t="s">
        <v>23</v>
      </c>
      <c r="K6" s="5">
        <v>46391</v>
      </c>
      <c r="L6" s="3" t="s">
        <v>24</v>
      </c>
      <c r="N6" s="33"/>
    </row>
    <row r="7" spans="1:14" ht="32.1" customHeight="1" x14ac:dyDescent="0.2">
      <c r="A7" s="3" t="s">
        <v>14</v>
      </c>
      <c r="B7" s="3" t="s">
        <v>15</v>
      </c>
      <c r="C7" s="3" t="s">
        <v>44</v>
      </c>
      <c r="D7" s="3" t="s">
        <v>45</v>
      </c>
      <c r="E7" s="7" t="s">
        <v>46</v>
      </c>
      <c r="F7" s="3" t="s">
        <v>19</v>
      </c>
      <c r="G7" s="3" t="s">
        <v>47</v>
      </c>
      <c r="H7" s="3" t="s">
        <v>48</v>
      </c>
      <c r="I7" s="3" t="s">
        <v>49</v>
      </c>
      <c r="J7" s="3" t="s">
        <v>23</v>
      </c>
      <c r="K7" s="5">
        <v>46387</v>
      </c>
      <c r="L7" s="3" t="s">
        <v>24</v>
      </c>
      <c r="N7" s="33"/>
    </row>
    <row r="8" spans="1:14" ht="32.1" customHeight="1" x14ac:dyDescent="0.2">
      <c r="A8" s="3" t="s">
        <v>14</v>
      </c>
      <c r="B8" s="3" t="s">
        <v>15</v>
      </c>
      <c r="C8" s="3" t="s">
        <v>50</v>
      </c>
      <c r="D8" s="3" t="s">
        <v>51</v>
      </c>
      <c r="E8" s="7" t="s">
        <v>52</v>
      </c>
      <c r="F8" s="3" t="s">
        <v>19</v>
      </c>
      <c r="G8" s="3" t="s">
        <v>53</v>
      </c>
      <c r="H8" s="3" t="s">
        <v>54</v>
      </c>
      <c r="I8" s="3" t="s">
        <v>55</v>
      </c>
      <c r="J8" s="3" t="s">
        <v>23</v>
      </c>
      <c r="K8" s="5">
        <v>46386</v>
      </c>
      <c r="L8" s="3" t="s">
        <v>24</v>
      </c>
      <c r="N8" s="33"/>
    </row>
    <row r="9" spans="1:14" ht="32.1" customHeight="1" x14ac:dyDescent="0.2">
      <c r="A9" s="3" t="s">
        <v>14</v>
      </c>
      <c r="B9" s="3" t="s">
        <v>15</v>
      </c>
      <c r="C9" s="3" t="s">
        <v>56</v>
      </c>
      <c r="D9" s="3" t="s">
        <v>57</v>
      </c>
      <c r="E9" s="7" t="s">
        <v>58</v>
      </c>
      <c r="F9" s="3" t="s">
        <v>19</v>
      </c>
      <c r="G9" s="3" t="s">
        <v>59</v>
      </c>
      <c r="H9" s="3" t="s">
        <v>60</v>
      </c>
      <c r="I9" s="3" t="s">
        <v>61</v>
      </c>
      <c r="J9" s="3" t="s">
        <v>23</v>
      </c>
      <c r="K9" s="5">
        <v>46385</v>
      </c>
      <c r="L9" s="3" t="s">
        <v>24</v>
      </c>
      <c r="N9" s="33"/>
    </row>
    <row r="10" spans="1:14" ht="32.1" customHeight="1" x14ac:dyDescent="0.2">
      <c r="A10" s="3" t="s">
        <v>14</v>
      </c>
      <c r="B10" s="3" t="s">
        <v>15</v>
      </c>
      <c r="C10" s="3" t="s">
        <v>62</v>
      </c>
      <c r="D10" s="3" t="s">
        <v>63</v>
      </c>
      <c r="E10" s="7" t="s">
        <v>64</v>
      </c>
      <c r="F10" s="3" t="s">
        <v>19</v>
      </c>
      <c r="G10" s="3" t="s">
        <v>65</v>
      </c>
      <c r="H10" s="3" t="s">
        <v>66</v>
      </c>
      <c r="I10" s="3" t="s">
        <v>67</v>
      </c>
      <c r="J10" s="3" t="s">
        <v>23</v>
      </c>
      <c r="K10" s="5">
        <v>46384</v>
      </c>
      <c r="L10" s="3" t="s">
        <v>24</v>
      </c>
      <c r="N10" s="33"/>
    </row>
    <row r="11" spans="1:14" ht="32.1" customHeight="1" x14ac:dyDescent="0.2">
      <c r="A11" s="3" t="s">
        <v>14</v>
      </c>
      <c r="B11" s="3" t="s">
        <v>15</v>
      </c>
      <c r="C11" s="3" t="s">
        <v>68</v>
      </c>
      <c r="D11" s="3" t="s">
        <v>69</v>
      </c>
      <c r="E11" s="7" t="s">
        <v>70</v>
      </c>
      <c r="F11" s="3" t="s">
        <v>19</v>
      </c>
      <c r="G11" s="3" t="s">
        <v>71</v>
      </c>
      <c r="H11" s="3" t="s">
        <v>21</v>
      </c>
      <c r="I11" s="3" t="s">
        <v>22</v>
      </c>
      <c r="J11" s="3" t="s">
        <v>23</v>
      </c>
      <c r="K11" s="5">
        <v>46380</v>
      </c>
      <c r="L11" s="3" t="s">
        <v>24</v>
      </c>
      <c r="N11" s="33"/>
    </row>
    <row r="12" spans="1:14" ht="32.1" customHeight="1" x14ac:dyDescent="0.2">
      <c r="A12" s="3" t="s">
        <v>14</v>
      </c>
      <c r="B12" s="3" t="s">
        <v>15</v>
      </c>
      <c r="C12" s="3" t="s">
        <v>72</v>
      </c>
      <c r="D12" s="3" t="s">
        <v>73</v>
      </c>
      <c r="E12" s="7" t="s">
        <v>74</v>
      </c>
      <c r="F12" s="3" t="s">
        <v>19</v>
      </c>
      <c r="G12" s="3" t="s">
        <v>75</v>
      </c>
      <c r="H12" s="3" t="s">
        <v>48</v>
      </c>
      <c r="I12" s="3" t="s">
        <v>49</v>
      </c>
      <c r="J12" s="3" t="s">
        <v>23</v>
      </c>
      <c r="K12" s="5">
        <v>46380</v>
      </c>
      <c r="L12" s="3" t="s">
        <v>24</v>
      </c>
      <c r="N12" s="33"/>
    </row>
    <row r="13" spans="1:14" ht="32.1" customHeight="1" x14ac:dyDescent="0.2">
      <c r="A13" s="3" t="s">
        <v>14</v>
      </c>
      <c r="B13" s="3" t="s">
        <v>15</v>
      </c>
      <c r="C13" s="3" t="s">
        <v>76</v>
      </c>
      <c r="D13" s="3" t="s">
        <v>77</v>
      </c>
      <c r="E13" s="7" t="s">
        <v>78</v>
      </c>
      <c r="F13" s="3" t="s">
        <v>19</v>
      </c>
      <c r="G13" s="3" t="s">
        <v>79</v>
      </c>
      <c r="H13" s="3" t="s">
        <v>80</v>
      </c>
      <c r="I13" s="3" t="s">
        <v>30</v>
      </c>
      <c r="J13" s="3" t="s">
        <v>23</v>
      </c>
      <c r="K13" s="5">
        <v>46379</v>
      </c>
      <c r="L13" s="3" t="s">
        <v>81</v>
      </c>
      <c r="N13" s="33"/>
    </row>
    <row r="14" spans="1:14" ht="32.1" customHeight="1" x14ac:dyDescent="0.2">
      <c r="A14" s="3" t="s">
        <v>82</v>
      </c>
      <c r="B14" s="8" t="s">
        <v>83</v>
      </c>
      <c r="C14" s="3" t="s">
        <v>84</v>
      </c>
      <c r="D14" s="3" t="s">
        <v>17</v>
      </c>
      <c r="E14" s="7" t="s">
        <v>18</v>
      </c>
      <c r="F14" s="9" t="s">
        <v>19</v>
      </c>
      <c r="G14" s="9" t="s">
        <v>20</v>
      </c>
      <c r="H14" s="3" t="s">
        <v>85</v>
      </c>
      <c r="I14" s="3" t="s">
        <v>86</v>
      </c>
      <c r="J14" s="9" t="s">
        <v>23</v>
      </c>
      <c r="K14" s="5">
        <v>46395</v>
      </c>
      <c r="L14" s="9" t="s">
        <v>87</v>
      </c>
      <c r="N14" s="33"/>
    </row>
    <row r="15" spans="1:14" ht="32.1" customHeight="1" x14ac:dyDescent="0.2">
      <c r="A15" s="3" t="s">
        <v>82</v>
      </c>
      <c r="B15" s="8" t="s">
        <v>83</v>
      </c>
      <c r="C15" s="3" t="s">
        <v>88</v>
      </c>
      <c r="D15" s="3" t="s">
        <v>89</v>
      </c>
      <c r="E15" s="7" t="s">
        <v>90</v>
      </c>
      <c r="F15" s="9" t="s">
        <v>91</v>
      </c>
      <c r="G15" s="9" t="s">
        <v>59</v>
      </c>
      <c r="H15" s="3" t="s">
        <v>92</v>
      </c>
      <c r="I15" s="3" t="s">
        <v>30</v>
      </c>
      <c r="J15" s="9" t="s">
        <v>23</v>
      </c>
      <c r="K15" s="5">
        <v>46386</v>
      </c>
      <c r="L15" s="9" t="s">
        <v>87</v>
      </c>
      <c r="N15" s="33"/>
    </row>
    <row r="16" spans="1:14" ht="32.1" customHeight="1" x14ac:dyDescent="0.2">
      <c r="A16" s="3" t="s">
        <v>82</v>
      </c>
      <c r="B16" s="8" t="s">
        <v>83</v>
      </c>
      <c r="C16" s="3" t="s">
        <v>93</v>
      </c>
      <c r="D16" s="3" t="s">
        <v>94</v>
      </c>
      <c r="E16" s="7" t="s">
        <v>95</v>
      </c>
      <c r="F16" s="9" t="s">
        <v>19</v>
      </c>
      <c r="G16" s="9" t="s">
        <v>96</v>
      </c>
      <c r="H16" s="3" t="s">
        <v>97</v>
      </c>
      <c r="I16" s="3" t="s">
        <v>98</v>
      </c>
      <c r="J16" s="9" t="s">
        <v>23</v>
      </c>
      <c r="K16" s="5">
        <v>46393</v>
      </c>
      <c r="L16" s="9" t="s">
        <v>87</v>
      </c>
      <c r="N16" s="33"/>
    </row>
    <row r="17" spans="1:14" ht="32.1" customHeight="1" x14ac:dyDescent="0.2">
      <c r="A17" s="3" t="s">
        <v>82</v>
      </c>
      <c r="B17" s="8" t="s">
        <v>83</v>
      </c>
      <c r="C17" s="3" t="s">
        <v>99</v>
      </c>
      <c r="D17" s="3" t="s">
        <v>57</v>
      </c>
      <c r="E17" s="7" t="s">
        <v>58</v>
      </c>
      <c r="F17" s="9" t="s">
        <v>91</v>
      </c>
      <c r="G17" s="9" t="s">
        <v>100</v>
      </c>
      <c r="H17" s="3" t="s">
        <v>101</v>
      </c>
      <c r="I17" s="3" t="s">
        <v>102</v>
      </c>
      <c r="J17" s="9" t="s">
        <v>23</v>
      </c>
      <c r="K17" s="5">
        <v>46387</v>
      </c>
      <c r="L17" s="9" t="s">
        <v>87</v>
      </c>
      <c r="N17" s="33"/>
    </row>
    <row r="18" spans="1:14" ht="32.1" customHeight="1" x14ac:dyDescent="0.2">
      <c r="A18" s="3" t="s">
        <v>82</v>
      </c>
      <c r="B18" s="8" t="s">
        <v>83</v>
      </c>
      <c r="C18" s="3" t="s">
        <v>103</v>
      </c>
      <c r="D18" s="3" t="s">
        <v>104</v>
      </c>
      <c r="E18" s="7" t="s">
        <v>105</v>
      </c>
      <c r="F18" s="9" t="s">
        <v>91</v>
      </c>
      <c r="G18" s="9" t="s">
        <v>106</v>
      </c>
      <c r="H18" s="3" t="s">
        <v>107</v>
      </c>
      <c r="I18" s="3" t="s">
        <v>67</v>
      </c>
      <c r="J18" s="9" t="s">
        <v>23</v>
      </c>
      <c r="K18" s="5">
        <v>46394</v>
      </c>
      <c r="L18" s="9" t="s">
        <v>87</v>
      </c>
      <c r="N18" s="33"/>
    </row>
    <row r="19" spans="1:14" ht="32.1" customHeight="1" x14ac:dyDescent="0.2">
      <c r="A19" s="3" t="s">
        <v>82</v>
      </c>
      <c r="B19" s="8" t="s">
        <v>83</v>
      </c>
      <c r="C19" s="3" t="s">
        <v>108</v>
      </c>
      <c r="D19" s="3" t="s">
        <v>109</v>
      </c>
      <c r="E19" s="7" t="s">
        <v>110</v>
      </c>
      <c r="F19" s="9" t="s">
        <v>111</v>
      </c>
      <c r="G19" s="9" t="s">
        <v>112</v>
      </c>
      <c r="H19" s="3" t="s">
        <v>113</v>
      </c>
      <c r="I19" s="3" t="s">
        <v>114</v>
      </c>
      <c r="J19" s="9" t="s">
        <v>23</v>
      </c>
      <c r="K19" s="5">
        <v>46395</v>
      </c>
      <c r="L19" s="9" t="s">
        <v>115</v>
      </c>
      <c r="N19" s="33"/>
    </row>
    <row r="20" spans="1:14" ht="32.1" customHeight="1" x14ac:dyDescent="0.2">
      <c r="A20" s="3" t="s">
        <v>82</v>
      </c>
      <c r="B20" s="8" t="s">
        <v>83</v>
      </c>
      <c r="C20" s="3" t="s">
        <v>116</v>
      </c>
      <c r="D20" s="3" t="s">
        <v>117</v>
      </c>
      <c r="E20" s="7" t="s">
        <v>118</v>
      </c>
      <c r="F20" s="9" t="s">
        <v>111</v>
      </c>
      <c r="G20" s="9" t="s">
        <v>119</v>
      </c>
      <c r="H20" s="3" t="s">
        <v>120</v>
      </c>
      <c r="I20" s="3" t="s">
        <v>121</v>
      </c>
      <c r="J20" s="9" t="s">
        <v>23</v>
      </c>
      <c r="K20" s="5">
        <v>46384</v>
      </c>
      <c r="L20" s="9" t="s">
        <v>87</v>
      </c>
      <c r="N20" s="33"/>
    </row>
    <row r="21" spans="1:14" ht="32.1" customHeight="1" x14ac:dyDescent="0.2">
      <c r="A21" s="3" t="s">
        <v>82</v>
      </c>
      <c r="B21" s="8" t="s">
        <v>83</v>
      </c>
      <c r="C21" s="3" t="s">
        <v>122</v>
      </c>
      <c r="D21" s="3" t="s">
        <v>123</v>
      </c>
      <c r="E21" s="7" t="s">
        <v>124</v>
      </c>
      <c r="F21" s="9" t="s">
        <v>111</v>
      </c>
      <c r="G21" s="9" t="s">
        <v>59</v>
      </c>
      <c r="H21" s="3" t="s">
        <v>125</v>
      </c>
      <c r="I21" s="3" t="s">
        <v>126</v>
      </c>
      <c r="J21" s="9" t="s">
        <v>23</v>
      </c>
      <c r="K21" s="5">
        <v>46387</v>
      </c>
      <c r="L21" s="9" t="s">
        <v>87</v>
      </c>
      <c r="N21" s="33"/>
    </row>
    <row r="22" spans="1:14" ht="32.1" customHeight="1" x14ac:dyDescent="0.2">
      <c r="A22" s="3" t="s">
        <v>82</v>
      </c>
      <c r="B22" s="8" t="s">
        <v>83</v>
      </c>
      <c r="C22" s="3" t="s">
        <v>127</v>
      </c>
      <c r="D22" s="3" t="s">
        <v>128</v>
      </c>
      <c r="E22" s="7" t="s">
        <v>129</v>
      </c>
      <c r="F22" s="9" t="s">
        <v>91</v>
      </c>
      <c r="G22" s="9" t="s">
        <v>130</v>
      </c>
      <c r="H22" s="3" t="s">
        <v>131</v>
      </c>
      <c r="I22" s="3" t="s">
        <v>132</v>
      </c>
      <c r="J22" s="9" t="s">
        <v>23</v>
      </c>
      <c r="K22" s="5">
        <v>46392</v>
      </c>
      <c r="L22" s="9" t="s">
        <v>87</v>
      </c>
      <c r="N22" s="33"/>
    </row>
    <row r="23" spans="1:14" ht="32.1" customHeight="1" x14ac:dyDescent="0.2">
      <c r="A23" s="3" t="s">
        <v>82</v>
      </c>
      <c r="B23" s="8" t="s">
        <v>83</v>
      </c>
      <c r="C23" s="3" t="s">
        <v>133</v>
      </c>
      <c r="D23" s="3" t="s">
        <v>134</v>
      </c>
      <c r="E23" s="7" t="s">
        <v>135</v>
      </c>
      <c r="F23" s="9" t="s">
        <v>19</v>
      </c>
      <c r="G23" s="9" t="s">
        <v>136</v>
      </c>
      <c r="H23" s="3" t="s">
        <v>137</v>
      </c>
      <c r="I23" s="3" t="s">
        <v>138</v>
      </c>
      <c r="J23" s="9" t="s">
        <v>23</v>
      </c>
      <c r="K23" s="5">
        <v>46394</v>
      </c>
      <c r="L23" s="9" t="s">
        <v>139</v>
      </c>
      <c r="N23" s="33"/>
    </row>
    <row r="24" spans="1:14" ht="32.1" customHeight="1" x14ac:dyDescent="0.2">
      <c r="A24" s="3" t="s">
        <v>82</v>
      </c>
      <c r="B24" s="8" t="s">
        <v>83</v>
      </c>
      <c r="C24" s="3" t="s">
        <v>140</v>
      </c>
      <c r="D24" s="3" t="s">
        <v>141</v>
      </c>
      <c r="E24" s="7" t="s">
        <v>142</v>
      </c>
      <c r="F24" s="9" t="s">
        <v>19</v>
      </c>
      <c r="G24" s="9" t="s">
        <v>143</v>
      </c>
      <c r="H24" s="3" t="s">
        <v>144</v>
      </c>
      <c r="I24" s="3" t="s">
        <v>145</v>
      </c>
      <c r="J24" s="9" t="s">
        <v>23</v>
      </c>
      <c r="K24" s="5">
        <v>46385</v>
      </c>
      <c r="L24" s="9" t="s">
        <v>87</v>
      </c>
      <c r="N24" s="33"/>
    </row>
    <row r="25" spans="1:14" ht="32.1" customHeight="1" x14ac:dyDescent="0.2">
      <c r="A25" s="3" t="s">
        <v>82</v>
      </c>
      <c r="B25" s="8" t="s">
        <v>83</v>
      </c>
      <c r="C25" s="3" t="s">
        <v>146</v>
      </c>
      <c r="D25" s="3" t="s">
        <v>147</v>
      </c>
      <c r="E25" s="7" t="s">
        <v>148</v>
      </c>
      <c r="F25" s="9" t="s">
        <v>149</v>
      </c>
      <c r="G25" s="9" t="s">
        <v>150</v>
      </c>
      <c r="H25" s="3" t="s">
        <v>151</v>
      </c>
      <c r="I25" s="3" t="s">
        <v>152</v>
      </c>
      <c r="J25" s="9" t="s">
        <v>23</v>
      </c>
      <c r="K25" s="5">
        <v>46394</v>
      </c>
      <c r="L25" s="9" t="s">
        <v>87</v>
      </c>
      <c r="N25" s="33"/>
    </row>
    <row r="26" spans="1:14" ht="32.1" customHeight="1" x14ac:dyDescent="0.2">
      <c r="A26" s="3" t="s">
        <v>82</v>
      </c>
      <c r="B26" s="8" t="s">
        <v>83</v>
      </c>
      <c r="C26" s="3" t="s">
        <v>153</v>
      </c>
      <c r="D26" s="3" t="s">
        <v>154</v>
      </c>
      <c r="E26" s="7" t="s">
        <v>155</v>
      </c>
      <c r="F26" s="9" t="s">
        <v>111</v>
      </c>
      <c r="G26" s="9" t="s">
        <v>156</v>
      </c>
      <c r="H26" s="3" t="s">
        <v>157</v>
      </c>
      <c r="I26" s="3" t="s">
        <v>158</v>
      </c>
      <c r="J26" s="9" t="s">
        <v>23</v>
      </c>
      <c r="K26" s="5">
        <v>46393</v>
      </c>
      <c r="L26" s="9" t="s">
        <v>87</v>
      </c>
      <c r="N26" s="33"/>
    </row>
    <row r="27" spans="1:14" ht="32.1" customHeight="1" x14ac:dyDescent="0.2">
      <c r="A27" s="3" t="s">
        <v>82</v>
      </c>
      <c r="B27" s="8" t="s">
        <v>83</v>
      </c>
      <c r="C27" s="3" t="s">
        <v>159</v>
      </c>
      <c r="D27" s="3" t="s">
        <v>160</v>
      </c>
      <c r="E27" s="7" t="s">
        <v>161</v>
      </c>
      <c r="F27" s="9" t="s">
        <v>19</v>
      </c>
      <c r="G27" s="9" t="s">
        <v>162</v>
      </c>
      <c r="H27" s="3" t="s">
        <v>163</v>
      </c>
      <c r="I27" s="3" t="s">
        <v>164</v>
      </c>
      <c r="J27" s="9" t="s">
        <v>23</v>
      </c>
      <c r="K27" s="5">
        <v>46386</v>
      </c>
      <c r="L27" s="9" t="s">
        <v>139</v>
      </c>
      <c r="N27" s="33"/>
    </row>
    <row r="28" spans="1:14" ht="32.1" customHeight="1" x14ac:dyDescent="0.2">
      <c r="A28" s="3" t="s">
        <v>165</v>
      </c>
      <c r="B28" s="3" t="s">
        <v>166</v>
      </c>
      <c r="C28" s="3" t="s">
        <v>167</v>
      </c>
      <c r="D28" s="3" t="s">
        <v>168</v>
      </c>
      <c r="E28" s="7" t="s">
        <v>169</v>
      </c>
      <c r="F28" s="3">
        <v>3</v>
      </c>
      <c r="G28" s="3" t="s">
        <v>170</v>
      </c>
      <c r="H28" s="3" t="s">
        <v>171</v>
      </c>
      <c r="I28" s="3" t="s">
        <v>171</v>
      </c>
      <c r="J28" s="3" t="s">
        <v>23</v>
      </c>
      <c r="K28" s="5">
        <v>46387</v>
      </c>
      <c r="L28" s="3" t="s">
        <v>172</v>
      </c>
      <c r="N28" s="33"/>
    </row>
    <row r="29" spans="1:14" ht="32.1" customHeight="1" x14ac:dyDescent="0.2">
      <c r="A29" s="3" t="s">
        <v>165</v>
      </c>
      <c r="B29" s="3" t="s">
        <v>166</v>
      </c>
      <c r="C29" s="3" t="s">
        <v>173</v>
      </c>
      <c r="D29" s="3" t="s">
        <v>168</v>
      </c>
      <c r="E29" s="7" t="s">
        <v>169</v>
      </c>
      <c r="F29" s="3">
        <v>3</v>
      </c>
      <c r="G29" s="3" t="s">
        <v>174</v>
      </c>
      <c r="H29" s="3" t="s">
        <v>171</v>
      </c>
      <c r="I29" s="3" t="s">
        <v>171</v>
      </c>
      <c r="J29" s="3" t="s">
        <v>23</v>
      </c>
      <c r="K29" s="5">
        <v>46387</v>
      </c>
      <c r="L29" s="3" t="s">
        <v>172</v>
      </c>
      <c r="N29" s="33"/>
    </row>
    <row r="30" spans="1:14" ht="32.1" customHeight="1" x14ac:dyDescent="0.2">
      <c r="A30" s="3" t="s">
        <v>165</v>
      </c>
      <c r="B30" s="3" t="s">
        <v>166</v>
      </c>
      <c r="C30" s="3" t="s">
        <v>175</v>
      </c>
      <c r="D30" s="3" t="s">
        <v>168</v>
      </c>
      <c r="E30" s="7" t="s">
        <v>169</v>
      </c>
      <c r="F30" s="3">
        <v>3</v>
      </c>
      <c r="G30" s="3" t="s">
        <v>176</v>
      </c>
      <c r="H30" s="3" t="s">
        <v>171</v>
      </c>
      <c r="I30" s="3" t="s">
        <v>171</v>
      </c>
      <c r="J30" s="3" t="s">
        <v>23</v>
      </c>
      <c r="K30" s="5">
        <v>46387</v>
      </c>
      <c r="L30" s="3" t="s">
        <v>172</v>
      </c>
      <c r="M30" s="10"/>
      <c r="N30" s="33"/>
    </row>
    <row r="31" spans="1:14" ht="32.1" customHeight="1" x14ac:dyDescent="0.2">
      <c r="A31" s="3" t="s">
        <v>165</v>
      </c>
      <c r="B31" s="3" t="s">
        <v>166</v>
      </c>
      <c r="C31" s="3" t="s">
        <v>177</v>
      </c>
      <c r="D31" s="3" t="s">
        <v>178</v>
      </c>
      <c r="E31" s="7" t="s">
        <v>179</v>
      </c>
      <c r="F31" s="3">
        <v>3</v>
      </c>
      <c r="G31" s="3" t="s">
        <v>170</v>
      </c>
      <c r="H31" s="3" t="s">
        <v>180</v>
      </c>
      <c r="I31" s="3" t="s">
        <v>181</v>
      </c>
      <c r="J31" s="3" t="s">
        <v>23</v>
      </c>
      <c r="K31" s="5">
        <v>46387</v>
      </c>
      <c r="L31" s="3" t="s">
        <v>172</v>
      </c>
      <c r="N31" s="33"/>
    </row>
    <row r="32" spans="1:14" ht="32.1" customHeight="1" x14ac:dyDescent="0.2">
      <c r="A32" s="3" t="s">
        <v>165</v>
      </c>
      <c r="B32" s="3" t="s">
        <v>166</v>
      </c>
      <c r="C32" s="3" t="s">
        <v>182</v>
      </c>
      <c r="D32" s="3" t="s">
        <v>183</v>
      </c>
      <c r="E32" s="7" t="s">
        <v>184</v>
      </c>
      <c r="F32" s="3">
        <v>2</v>
      </c>
      <c r="G32" s="3" t="s">
        <v>185</v>
      </c>
      <c r="H32" s="3" t="s">
        <v>186</v>
      </c>
      <c r="I32" s="3" t="s">
        <v>186</v>
      </c>
      <c r="J32" s="3" t="s">
        <v>23</v>
      </c>
      <c r="K32" s="5">
        <v>46273</v>
      </c>
      <c r="L32" s="3" t="s">
        <v>187</v>
      </c>
      <c r="N32" s="33"/>
    </row>
    <row r="33" spans="1:14" ht="32.1" customHeight="1" x14ac:dyDescent="0.2">
      <c r="A33" s="3" t="s">
        <v>165</v>
      </c>
      <c r="B33" s="3" t="s">
        <v>166</v>
      </c>
      <c r="C33" s="3" t="s">
        <v>188</v>
      </c>
      <c r="D33" s="3" t="s">
        <v>189</v>
      </c>
      <c r="E33" s="7" t="s">
        <v>190</v>
      </c>
      <c r="F33" s="3">
        <v>3</v>
      </c>
      <c r="G33" s="3" t="s">
        <v>185</v>
      </c>
      <c r="H33" s="3" t="s">
        <v>186</v>
      </c>
      <c r="I33" s="3" t="s">
        <v>186</v>
      </c>
      <c r="J33" s="3" t="s">
        <v>23</v>
      </c>
      <c r="K33" s="5">
        <v>46273</v>
      </c>
      <c r="L33" s="3" t="s">
        <v>24</v>
      </c>
      <c r="N33" s="33"/>
    </row>
    <row r="34" spans="1:14" ht="32.1" customHeight="1" x14ac:dyDescent="0.2">
      <c r="A34" s="3" t="s">
        <v>165</v>
      </c>
      <c r="B34" s="3" t="s">
        <v>166</v>
      </c>
      <c r="C34" s="3" t="s">
        <v>191</v>
      </c>
      <c r="D34" s="3" t="s">
        <v>192</v>
      </c>
      <c r="E34" s="7" t="s">
        <v>193</v>
      </c>
      <c r="F34" s="3">
        <v>2</v>
      </c>
      <c r="G34" s="3" t="s">
        <v>194</v>
      </c>
      <c r="H34" s="3" t="s">
        <v>195</v>
      </c>
      <c r="I34" s="3" t="s">
        <v>195</v>
      </c>
      <c r="J34" s="3" t="s">
        <v>23</v>
      </c>
      <c r="K34" s="5">
        <v>46349</v>
      </c>
      <c r="L34" s="3" t="s">
        <v>187</v>
      </c>
      <c r="N34" s="33"/>
    </row>
    <row r="35" spans="1:14" ht="32.1" customHeight="1" x14ac:dyDescent="0.2">
      <c r="A35" s="3" t="s">
        <v>165</v>
      </c>
      <c r="B35" s="3" t="s">
        <v>166</v>
      </c>
      <c r="C35" s="3" t="s">
        <v>196</v>
      </c>
      <c r="D35" s="3" t="s">
        <v>197</v>
      </c>
      <c r="E35" s="7" t="s">
        <v>198</v>
      </c>
      <c r="F35" s="3">
        <v>3</v>
      </c>
      <c r="G35" s="3" t="s">
        <v>199</v>
      </c>
      <c r="H35" s="3" t="s">
        <v>67</v>
      </c>
      <c r="I35" s="3" t="s">
        <v>67</v>
      </c>
      <c r="J35" s="3" t="s">
        <v>23</v>
      </c>
      <c r="K35" s="5">
        <v>46395</v>
      </c>
      <c r="L35" s="3" t="s">
        <v>200</v>
      </c>
      <c r="N35" s="33"/>
    </row>
    <row r="36" spans="1:14" ht="32.1" customHeight="1" x14ac:dyDescent="0.2">
      <c r="A36" s="3" t="s">
        <v>165</v>
      </c>
      <c r="B36" s="3" t="s">
        <v>166</v>
      </c>
      <c r="C36" s="3" t="s">
        <v>201</v>
      </c>
      <c r="D36" s="3" t="s">
        <v>202</v>
      </c>
      <c r="E36" s="7" t="s">
        <v>203</v>
      </c>
      <c r="F36" s="3">
        <v>3</v>
      </c>
      <c r="G36" s="3" t="s">
        <v>204</v>
      </c>
      <c r="H36" s="3" t="s">
        <v>205</v>
      </c>
      <c r="I36" s="3" t="s">
        <v>205</v>
      </c>
      <c r="J36" s="3" t="s">
        <v>23</v>
      </c>
      <c r="K36" s="5">
        <v>46394</v>
      </c>
      <c r="L36" s="3" t="s">
        <v>24</v>
      </c>
      <c r="N36" s="33"/>
    </row>
    <row r="37" spans="1:14" ht="32.1" customHeight="1" x14ac:dyDescent="0.2">
      <c r="A37" s="3" t="s">
        <v>165</v>
      </c>
      <c r="B37" s="3" t="s">
        <v>166</v>
      </c>
      <c r="C37" s="3" t="s">
        <v>206</v>
      </c>
      <c r="D37" s="3" t="s">
        <v>207</v>
      </c>
      <c r="E37" s="7" t="s">
        <v>208</v>
      </c>
      <c r="F37" s="3">
        <v>4</v>
      </c>
      <c r="G37" s="3" t="s">
        <v>209</v>
      </c>
      <c r="H37" s="3" t="s">
        <v>210</v>
      </c>
      <c r="I37" s="3" t="s">
        <v>211</v>
      </c>
      <c r="J37" s="3" t="s">
        <v>23</v>
      </c>
      <c r="K37" s="5">
        <v>46378</v>
      </c>
      <c r="L37" s="3" t="s">
        <v>24</v>
      </c>
      <c r="N37" s="33"/>
    </row>
    <row r="38" spans="1:14" ht="32.1" customHeight="1" x14ac:dyDescent="0.2">
      <c r="A38" s="3" t="s">
        <v>165</v>
      </c>
      <c r="B38" s="3" t="s">
        <v>166</v>
      </c>
      <c r="C38" s="3" t="s">
        <v>212</v>
      </c>
      <c r="D38" s="3" t="s">
        <v>213</v>
      </c>
      <c r="E38" s="7" t="s">
        <v>214</v>
      </c>
      <c r="F38" s="3">
        <v>3</v>
      </c>
      <c r="G38" s="3" t="s">
        <v>215</v>
      </c>
      <c r="H38" s="3" t="s">
        <v>216</v>
      </c>
      <c r="I38" s="3" t="s">
        <v>216</v>
      </c>
      <c r="J38" s="3" t="s">
        <v>23</v>
      </c>
      <c r="K38" s="5">
        <v>46379</v>
      </c>
      <c r="L38" s="3" t="s">
        <v>115</v>
      </c>
      <c r="N38" s="33"/>
    </row>
    <row r="39" spans="1:14" ht="32.1" customHeight="1" x14ac:dyDescent="0.2">
      <c r="A39" s="3" t="s">
        <v>165</v>
      </c>
      <c r="B39" s="3" t="s">
        <v>166</v>
      </c>
      <c r="C39" s="3" t="s">
        <v>217</v>
      </c>
      <c r="D39" s="3" t="s">
        <v>218</v>
      </c>
      <c r="E39" s="7" t="s">
        <v>219</v>
      </c>
      <c r="F39" s="3">
        <v>3</v>
      </c>
      <c r="G39" s="3" t="s">
        <v>199</v>
      </c>
      <c r="H39" s="3" t="s">
        <v>164</v>
      </c>
      <c r="I39" s="3" t="s">
        <v>164</v>
      </c>
      <c r="J39" s="3" t="s">
        <v>23</v>
      </c>
      <c r="K39" s="5">
        <v>46395</v>
      </c>
      <c r="L39" s="3" t="s">
        <v>200</v>
      </c>
      <c r="N39" s="33"/>
    </row>
    <row r="40" spans="1:14" ht="32.1" customHeight="1" x14ac:dyDescent="0.2">
      <c r="A40" s="3" t="s">
        <v>165</v>
      </c>
      <c r="B40" s="3" t="s">
        <v>166</v>
      </c>
      <c r="C40" s="3" t="s">
        <v>220</v>
      </c>
      <c r="D40" s="3" t="s">
        <v>221</v>
      </c>
      <c r="E40" s="3" t="s">
        <v>222</v>
      </c>
      <c r="F40" s="3">
        <v>3</v>
      </c>
      <c r="G40" s="11" t="s">
        <v>223</v>
      </c>
      <c r="H40" s="3" t="s">
        <v>224</v>
      </c>
      <c r="I40" s="3" t="s">
        <v>224</v>
      </c>
      <c r="J40" s="3" t="s">
        <v>23</v>
      </c>
      <c r="K40" s="5">
        <v>46385</v>
      </c>
      <c r="L40" s="3" t="s">
        <v>187</v>
      </c>
      <c r="N40" s="33"/>
    </row>
    <row r="41" spans="1:14" ht="32.1" customHeight="1" x14ac:dyDescent="0.2">
      <c r="A41" s="3" t="s">
        <v>165</v>
      </c>
      <c r="B41" s="3" t="s">
        <v>166</v>
      </c>
      <c r="C41" s="3" t="s">
        <v>225</v>
      </c>
      <c r="D41" s="3" t="s">
        <v>226</v>
      </c>
      <c r="E41" s="7" t="s">
        <v>227</v>
      </c>
      <c r="F41" s="3">
        <v>4</v>
      </c>
      <c r="G41" s="3" t="s">
        <v>228</v>
      </c>
      <c r="H41" s="3" t="s">
        <v>229</v>
      </c>
      <c r="I41" s="3" t="s">
        <v>230</v>
      </c>
      <c r="J41" s="3" t="s">
        <v>23</v>
      </c>
      <c r="K41" s="5">
        <v>46393</v>
      </c>
      <c r="L41" s="3" t="s">
        <v>172</v>
      </c>
      <c r="N41" s="33"/>
    </row>
    <row r="42" spans="1:14" ht="32.1" customHeight="1" x14ac:dyDescent="0.2">
      <c r="A42" s="3" t="s">
        <v>165</v>
      </c>
      <c r="B42" s="3" t="s">
        <v>166</v>
      </c>
      <c r="C42" s="3" t="s">
        <v>231</v>
      </c>
      <c r="D42" s="3" t="s">
        <v>232</v>
      </c>
      <c r="E42" s="7" t="s">
        <v>233</v>
      </c>
      <c r="F42" s="3">
        <v>3</v>
      </c>
      <c r="G42" s="3" t="s">
        <v>234</v>
      </c>
      <c r="H42" s="3" t="s">
        <v>205</v>
      </c>
      <c r="I42" s="3" t="s">
        <v>205</v>
      </c>
      <c r="J42" s="3" t="s">
        <v>23</v>
      </c>
      <c r="K42" s="5">
        <v>46132</v>
      </c>
      <c r="L42" s="3" t="s">
        <v>172</v>
      </c>
      <c r="N42" s="33"/>
    </row>
    <row r="43" spans="1:14" ht="32.1" customHeight="1" x14ac:dyDescent="0.2">
      <c r="A43" s="3" t="s">
        <v>165</v>
      </c>
      <c r="B43" s="3" t="s">
        <v>166</v>
      </c>
      <c r="C43" s="3" t="s">
        <v>235</v>
      </c>
      <c r="D43" s="3" t="s">
        <v>236</v>
      </c>
      <c r="E43" s="7" t="s">
        <v>237</v>
      </c>
      <c r="F43" s="3">
        <v>3</v>
      </c>
      <c r="G43" s="3" t="s">
        <v>238</v>
      </c>
      <c r="H43" s="3" t="s">
        <v>164</v>
      </c>
      <c r="I43" s="3" t="s">
        <v>164</v>
      </c>
      <c r="J43" s="3" t="s">
        <v>23</v>
      </c>
      <c r="K43" s="5">
        <v>46132</v>
      </c>
      <c r="L43" s="3" t="s">
        <v>187</v>
      </c>
      <c r="N43" s="33"/>
    </row>
    <row r="44" spans="1:14" ht="32.1" customHeight="1" x14ac:dyDescent="0.2">
      <c r="A44" s="3" t="s">
        <v>165</v>
      </c>
      <c r="B44" s="3" t="s">
        <v>166</v>
      </c>
      <c r="C44" s="3" t="s">
        <v>239</v>
      </c>
      <c r="D44" s="3" t="s">
        <v>240</v>
      </c>
      <c r="E44" s="7" t="s">
        <v>241</v>
      </c>
      <c r="F44" s="3">
        <v>3</v>
      </c>
      <c r="G44" s="3" t="s">
        <v>242</v>
      </c>
      <c r="H44" s="3" t="s">
        <v>30</v>
      </c>
      <c r="I44" s="3" t="s">
        <v>30</v>
      </c>
      <c r="J44" s="3" t="s">
        <v>23</v>
      </c>
      <c r="L44" s="3" t="s">
        <v>24</v>
      </c>
      <c r="N44" s="33"/>
    </row>
    <row r="45" spans="1:14" ht="32.1" customHeight="1" x14ac:dyDescent="0.2">
      <c r="A45" s="3" t="s">
        <v>243</v>
      </c>
      <c r="B45" s="3" t="s">
        <v>244</v>
      </c>
      <c r="C45" s="3" t="s">
        <v>245</v>
      </c>
      <c r="D45" s="3" t="s">
        <v>246</v>
      </c>
      <c r="E45" s="7" t="s">
        <v>247</v>
      </c>
      <c r="F45" s="3" t="s">
        <v>149</v>
      </c>
      <c r="G45" s="3" t="s">
        <v>248</v>
      </c>
      <c r="H45" s="3" t="s">
        <v>249</v>
      </c>
      <c r="I45" s="3" t="s">
        <v>250</v>
      </c>
      <c r="J45" s="3" t="s">
        <v>23</v>
      </c>
      <c r="K45" s="5">
        <v>46382</v>
      </c>
      <c r="L45" s="3" t="s">
        <v>24</v>
      </c>
      <c r="N45" s="33"/>
    </row>
    <row r="46" spans="1:14" ht="32.1" customHeight="1" x14ac:dyDescent="0.2">
      <c r="A46" s="3" t="s">
        <v>243</v>
      </c>
      <c r="B46" s="3" t="s">
        <v>244</v>
      </c>
      <c r="C46" s="3" t="s">
        <v>251</v>
      </c>
      <c r="D46" s="3" t="s">
        <v>252</v>
      </c>
      <c r="E46" s="7" t="s">
        <v>253</v>
      </c>
      <c r="F46" s="3" t="s">
        <v>19</v>
      </c>
      <c r="G46" s="3" t="s">
        <v>248</v>
      </c>
      <c r="H46" s="3" t="s">
        <v>254</v>
      </c>
      <c r="I46" s="3" t="s">
        <v>171</v>
      </c>
      <c r="J46" s="3" t="s">
        <v>23</v>
      </c>
      <c r="K46" s="5">
        <v>46382</v>
      </c>
      <c r="L46" s="3" t="s">
        <v>24</v>
      </c>
      <c r="N46" s="33"/>
    </row>
    <row r="47" spans="1:14" ht="32.1" customHeight="1" x14ac:dyDescent="0.2">
      <c r="A47" s="3" t="s">
        <v>243</v>
      </c>
      <c r="B47" s="3" t="s">
        <v>244</v>
      </c>
      <c r="C47" s="3" t="s">
        <v>255</v>
      </c>
      <c r="D47" s="3" t="s">
        <v>256</v>
      </c>
      <c r="E47" s="3" t="s">
        <v>257</v>
      </c>
      <c r="F47" s="3" t="s">
        <v>19</v>
      </c>
      <c r="G47" s="3" t="s">
        <v>258</v>
      </c>
      <c r="H47" s="3" t="s">
        <v>42</v>
      </c>
      <c r="I47" s="3" t="s">
        <v>43</v>
      </c>
      <c r="J47" s="3" t="s">
        <v>23</v>
      </c>
      <c r="L47" s="3" t="s">
        <v>81</v>
      </c>
      <c r="N47" s="33"/>
    </row>
    <row r="48" spans="1:14" ht="32.1" customHeight="1" x14ac:dyDescent="0.2">
      <c r="A48" s="3" t="s">
        <v>259</v>
      </c>
      <c r="B48" s="3" t="s">
        <v>260</v>
      </c>
      <c r="C48" s="3" t="s">
        <v>261</v>
      </c>
      <c r="D48" s="3" t="s">
        <v>262</v>
      </c>
      <c r="E48" s="7" t="s">
        <v>263</v>
      </c>
      <c r="F48" s="3">
        <v>3</v>
      </c>
      <c r="G48" s="3" t="s">
        <v>264</v>
      </c>
      <c r="H48" s="12" t="s">
        <v>265</v>
      </c>
      <c r="I48" s="13" t="s">
        <v>266</v>
      </c>
      <c r="J48" s="3" t="s">
        <v>23</v>
      </c>
      <c r="K48" s="14">
        <v>46381</v>
      </c>
      <c r="L48" s="3" t="s">
        <v>115</v>
      </c>
      <c r="N48" s="33"/>
    </row>
    <row r="49" spans="1:14" ht="32.1" customHeight="1" x14ac:dyDescent="0.2">
      <c r="A49" s="3" t="s">
        <v>267</v>
      </c>
      <c r="B49" s="3" t="s">
        <v>268</v>
      </c>
      <c r="C49" s="3" t="s">
        <v>269</v>
      </c>
      <c r="D49" s="3" t="s">
        <v>270</v>
      </c>
      <c r="E49" s="7" t="s">
        <v>271</v>
      </c>
      <c r="F49" s="3">
        <v>2</v>
      </c>
      <c r="G49" s="3" t="s">
        <v>272</v>
      </c>
      <c r="H49" s="3" t="s">
        <v>273</v>
      </c>
      <c r="I49" s="3" t="s">
        <v>152</v>
      </c>
      <c r="J49" s="3" t="s">
        <v>23</v>
      </c>
      <c r="K49" s="5">
        <v>46380</v>
      </c>
      <c r="L49" s="3" t="s">
        <v>24</v>
      </c>
      <c r="N49" s="33"/>
    </row>
    <row r="50" spans="1:14" ht="32.1" customHeight="1" x14ac:dyDescent="0.2">
      <c r="A50" s="3" t="s">
        <v>274</v>
      </c>
      <c r="B50" s="3" t="s">
        <v>275</v>
      </c>
      <c r="C50" s="3" t="s">
        <v>276</v>
      </c>
      <c r="D50" s="3" t="s">
        <v>277</v>
      </c>
      <c r="E50" s="7" t="s">
        <v>278</v>
      </c>
      <c r="F50" s="3" t="s">
        <v>149</v>
      </c>
      <c r="G50" s="3" t="s">
        <v>279</v>
      </c>
      <c r="H50" s="3" t="s">
        <v>280</v>
      </c>
      <c r="I50" s="3" t="s">
        <v>281</v>
      </c>
      <c r="J50" s="3" t="s">
        <v>23</v>
      </c>
      <c r="K50" s="5">
        <v>46386</v>
      </c>
      <c r="L50" s="3" t="s">
        <v>24</v>
      </c>
      <c r="N50" s="33"/>
    </row>
    <row r="51" spans="1:14" ht="32.1" customHeight="1" x14ac:dyDescent="0.2">
      <c r="A51" s="3" t="s">
        <v>274</v>
      </c>
      <c r="B51" s="3" t="s">
        <v>275</v>
      </c>
      <c r="C51" s="3" t="s">
        <v>282</v>
      </c>
      <c r="D51" s="3" t="s">
        <v>283</v>
      </c>
      <c r="E51" s="7" t="s">
        <v>284</v>
      </c>
      <c r="F51" s="3" t="s">
        <v>285</v>
      </c>
      <c r="G51" s="3" t="s">
        <v>286</v>
      </c>
      <c r="H51" s="3" t="s">
        <v>287</v>
      </c>
      <c r="I51" s="3" t="s">
        <v>288</v>
      </c>
      <c r="J51" s="3" t="s">
        <v>23</v>
      </c>
      <c r="K51" s="5">
        <v>46389</v>
      </c>
      <c r="L51" s="3" t="s">
        <v>81</v>
      </c>
      <c r="N51" s="33"/>
    </row>
    <row r="52" spans="1:14" ht="32.1" customHeight="1" x14ac:dyDescent="0.2">
      <c r="A52" s="3" t="s">
        <v>274</v>
      </c>
      <c r="B52" s="3" t="s">
        <v>275</v>
      </c>
      <c r="C52" s="3" t="s">
        <v>289</v>
      </c>
      <c r="D52" s="3" t="s">
        <v>283</v>
      </c>
      <c r="E52" s="7" t="s">
        <v>284</v>
      </c>
      <c r="F52" s="3" t="s">
        <v>285</v>
      </c>
      <c r="G52" s="3" t="s">
        <v>290</v>
      </c>
      <c r="H52" s="3" t="s">
        <v>287</v>
      </c>
      <c r="I52" s="3" t="s">
        <v>288</v>
      </c>
      <c r="J52" s="3" t="s">
        <v>23</v>
      </c>
      <c r="K52" s="5">
        <v>46389</v>
      </c>
      <c r="L52" s="3" t="s">
        <v>81</v>
      </c>
      <c r="N52" s="33"/>
    </row>
    <row r="53" spans="1:14" ht="32.1" customHeight="1" x14ac:dyDescent="0.2">
      <c r="A53" s="3" t="s">
        <v>274</v>
      </c>
      <c r="B53" s="3" t="s">
        <v>275</v>
      </c>
      <c r="C53" s="3" t="s">
        <v>291</v>
      </c>
      <c r="D53" s="3" t="s">
        <v>283</v>
      </c>
      <c r="E53" s="7" t="s">
        <v>284</v>
      </c>
      <c r="F53" s="3" t="s">
        <v>285</v>
      </c>
      <c r="G53" s="3" t="s">
        <v>286</v>
      </c>
      <c r="H53" s="3" t="s">
        <v>292</v>
      </c>
      <c r="I53" s="3" t="s">
        <v>293</v>
      </c>
      <c r="J53" s="3" t="s">
        <v>23</v>
      </c>
      <c r="K53" s="5">
        <v>46389</v>
      </c>
      <c r="L53" s="3" t="s">
        <v>81</v>
      </c>
      <c r="N53" s="33"/>
    </row>
    <row r="54" spans="1:14" ht="32.1" customHeight="1" x14ac:dyDescent="0.2">
      <c r="A54" s="3" t="s">
        <v>274</v>
      </c>
      <c r="B54" s="3" t="s">
        <v>275</v>
      </c>
      <c r="C54" s="3" t="s">
        <v>294</v>
      </c>
      <c r="D54" s="3" t="s">
        <v>283</v>
      </c>
      <c r="E54" s="7" t="s">
        <v>284</v>
      </c>
      <c r="F54" s="3" t="s">
        <v>285</v>
      </c>
      <c r="G54" s="3" t="s">
        <v>290</v>
      </c>
      <c r="H54" s="3" t="s">
        <v>292</v>
      </c>
      <c r="I54" s="3" t="s">
        <v>293</v>
      </c>
      <c r="J54" s="3" t="s">
        <v>23</v>
      </c>
      <c r="K54" s="5">
        <v>46389</v>
      </c>
      <c r="L54" s="3" t="s">
        <v>81</v>
      </c>
      <c r="N54" s="33"/>
    </row>
    <row r="55" spans="1:14" ht="32.1" customHeight="1" x14ac:dyDescent="0.2">
      <c r="A55" s="3" t="s">
        <v>274</v>
      </c>
      <c r="B55" s="3" t="s">
        <v>275</v>
      </c>
      <c r="C55" s="3" t="s">
        <v>295</v>
      </c>
      <c r="D55" s="3" t="s">
        <v>296</v>
      </c>
      <c r="E55" s="7" t="s">
        <v>297</v>
      </c>
      <c r="F55" s="3">
        <v>2</v>
      </c>
      <c r="G55" s="3" t="s">
        <v>298</v>
      </c>
      <c r="I55" s="3" t="s">
        <v>299</v>
      </c>
      <c r="J55" s="3" t="s">
        <v>23</v>
      </c>
      <c r="K55" s="5">
        <v>46395</v>
      </c>
      <c r="L55" s="3" t="s">
        <v>115</v>
      </c>
      <c r="N55" s="33"/>
    </row>
    <row r="56" spans="1:14" ht="32.1" customHeight="1" x14ac:dyDescent="0.2">
      <c r="A56" s="3" t="s">
        <v>274</v>
      </c>
      <c r="B56" s="3" t="s">
        <v>275</v>
      </c>
      <c r="C56" s="3" t="s">
        <v>300</v>
      </c>
      <c r="D56" s="3" t="s">
        <v>301</v>
      </c>
      <c r="E56" s="7" t="s">
        <v>302</v>
      </c>
      <c r="F56" s="3" t="s">
        <v>149</v>
      </c>
      <c r="G56" s="3" t="s">
        <v>303</v>
      </c>
      <c r="H56" s="3" t="s">
        <v>304</v>
      </c>
      <c r="I56" s="3" t="s">
        <v>305</v>
      </c>
      <c r="J56" s="3" t="s">
        <v>23</v>
      </c>
      <c r="K56" s="5">
        <v>46395</v>
      </c>
      <c r="L56" s="3" t="s">
        <v>115</v>
      </c>
      <c r="N56" s="33"/>
    </row>
    <row r="57" spans="1:14" ht="32.1" customHeight="1" x14ac:dyDescent="0.2">
      <c r="A57" s="3" t="s">
        <v>306</v>
      </c>
      <c r="B57" s="3" t="s">
        <v>307</v>
      </c>
      <c r="C57" s="3" t="s">
        <v>308</v>
      </c>
      <c r="D57" s="3" t="s">
        <v>309</v>
      </c>
      <c r="E57" s="7" t="s">
        <v>310</v>
      </c>
      <c r="F57" s="3">
        <v>2</v>
      </c>
      <c r="G57" s="3" t="s">
        <v>311</v>
      </c>
      <c r="H57" s="3" t="s">
        <v>312</v>
      </c>
      <c r="I57" s="3" t="s">
        <v>313</v>
      </c>
      <c r="J57" s="3" t="s">
        <v>23</v>
      </c>
      <c r="K57" s="5">
        <v>46393</v>
      </c>
      <c r="L57" s="3" t="s">
        <v>115</v>
      </c>
      <c r="N57" s="33"/>
    </row>
    <row r="58" spans="1:14" ht="32.1" customHeight="1" x14ac:dyDescent="0.2">
      <c r="A58" s="3" t="s">
        <v>306</v>
      </c>
      <c r="B58" s="3" t="s">
        <v>307</v>
      </c>
      <c r="C58" s="3" t="s">
        <v>314</v>
      </c>
      <c r="D58" s="3" t="s">
        <v>315</v>
      </c>
      <c r="E58" s="7" t="s">
        <v>316</v>
      </c>
      <c r="F58" s="3">
        <v>2</v>
      </c>
      <c r="G58" s="3" t="s">
        <v>317</v>
      </c>
      <c r="H58" s="3" t="s">
        <v>318</v>
      </c>
      <c r="I58" s="3" t="s">
        <v>319</v>
      </c>
      <c r="J58" s="3" t="s">
        <v>23</v>
      </c>
      <c r="K58" s="5">
        <v>46384</v>
      </c>
      <c r="L58" s="3" t="s">
        <v>115</v>
      </c>
      <c r="N58" s="33"/>
    </row>
    <row r="59" spans="1:14" ht="32.1" customHeight="1" x14ac:dyDescent="0.2">
      <c r="A59" s="3" t="s">
        <v>306</v>
      </c>
      <c r="B59" s="3" t="s">
        <v>307</v>
      </c>
      <c r="C59" s="3" t="s">
        <v>320</v>
      </c>
      <c r="D59" s="3" t="s">
        <v>321</v>
      </c>
      <c r="E59" s="7" t="s">
        <v>322</v>
      </c>
      <c r="F59" s="3">
        <v>2</v>
      </c>
      <c r="G59" s="3" t="s">
        <v>323</v>
      </c>
      <c r="H59" s="3" t="s">
        <v>324</v>
      </c>
      <c r="I59" s="3" t="s">
        <v>325</v>
      </c>
      <c r="J59" s="3" t="s">
        <v>23</v>
      </c>
      <c r="K59" s="5">
        <v>46385</v>
      </c>
      <c r="L59" s="3" t="s">
        <v>81</v>
      </c>
      <c r="N59" s="33"/>
    </row>
    <row r="60" spans="1:14" ht="32.1" customHeight="1" x14ac:dyDescent="0.2">
      <c r="A60" s="3" t="s">
        <v>306</v>
      </c>
      <c r="B60" s="3" t="s">
        <v>307</v>
      </c>
      <c r="C60" s="3" t="s">
        <v>326</v>
      </c>
      <c r="D60" s="3" t="s">
        <v>327</v>
      </c>
      <c r="E60" s="7" t="s">
        <v>328</v>
      </c>
      <c r="F60" s="3">
        <v>2</v>
      </c>
      <c r="G60" s="3" t="s">
        <v>329</v>
      </c>
      <c r="H60" s="3" t="s">
        <v>330</v>
      </c>
      <c r="I60" s="3" t="s">
        <v>331</v>
      </c>
      <c r="J60" s="3" t="s">
        <v>23</v>
      </c>
      <c r="K60" s="5">
        <v>46379</v>
      </c>
      <c r="L60" s="3" t="s">
        <v>24</v>
      </c>
      <c r="N60" s="33"/>
    </row>
    <row r="61" spans="1:14" ht="32.1" customHeight="1" x14ac:dyDescent="0.2">
      <c r="A61" s="3" t="s">
        <v>332</v>
      </c>
      <c r="B61" s="3" t="s">
        <v>333</v>
      </c>
      <c r="C61" s="3" t="s">
        <v>334</v>
      </c>
      <c r="D61" s="3" t="s">
        <v>335</v>
      </c>
      <c r="E61" s="7" t="s">
        <v>336</v>
      </c>
      <c r="F61" s="3">
        <v>3</v>
      </c>
      <c r="G61" s="3" t="s">
        <v>337</v>
      </c>
      <c r="H61" s="3" t="s">
        <v>338</v>
      </c>
      <c r="I61" s="3" t="s">
        <v>164</v>
      </c>
      <c r="J61" s="3" t="s">
        <v>23</v>
      </c>
      <c r="K61" s="5">
        <v>46386</v>
      </c>
      <c r="L61" s="3" t="s">
        <v>24</v>
      </c>
      <c r="N61" s="33"/>
    </row>
    <row r="62" spans="1:14" ht="32.1" customHeight="1" x14ac:dyDescent="0.2">
      <c r="A62" s="3" t="s">
        <v>332</v>
      </c>
      <c r="B62" s="3" t="s">
        <v>333</v>
      </c>
      <c r="C62" s="3" t="s">
        <v>339</v>
      </c>
      <c r="D62" s="3" t="s">
        <v>340</v>
      </c>
      <c r="E62" s="7" t="s">
        <v>341</v>
      </c>
      <c r="F62" s="3">
        <v>3</v>
      </c>
      <c r="G62" s="9" t="s">
        <v>342</v>
      </c>
      <c r="H62" s="3" t="s">
        <v>343</v>
      </c>
      <c r="I62" s="3" t="s">
        <v>344</v>
      </c>
      <c r="J62" s="3" t="s">
        <v>23</v>
      </c>
      <c r="K62" s="5">
        <v>46387</v>
      </c>
      <c r="L62" s="3" t="s">
        <v>24</v>
      </c>
      <c r="N62" s="33"/>
    </row>
    <row r="63" spans="1:14" ht="32.1" customHeight="1" x14ac:dyDescent="0.2">
      <c r="A63" s="3" t="s">
        <v>332</v>
      </c>
      <c r="B63" s="3" t="s">
        <v>333</v>
      </c>
      <c r="C63" s="3" t="s">
        <v>345</v>
      </c>
      <c r="D63" s="3" t="s">
        <v>346</v>
      </c>
      <c r="E63" s="3" t="s">
        <v>347</v>
      </c>
      <c r="F63" s="3">
        <v>4</v>
      </c>
      <c r="G63" s="3" t="s">
        <v>342</v>
      </c>
      <c r="H63" s="3"/>
      <c r="I63" s="3" t="s">
        <v>348</v>
      </c>
      <c r="J63" s="3"/>
      <c r="K63" s="5"/>
      <c r="L63" s="3"/>
      <c r="N63" s="33"/>
    </row>
    <row r="64" spans="1:14" ht="32.1" customHeight="1" x14ac:dyDescent="0.2">
      <c r="A64" s="3" t="s">
        <v>349</v>
      </c>
      <c r="B64" s="3" t="s">
        <v>350</v>
      </c>
      <c r="C64" s="3" t="s">
        <v>351</v>
      </c>
      <c r="D64" s="3" t="s">
        <v>352</v>
      </c>
      <c r="E64" s="7" t="s">
        <v>353</v>
      </c>
      <c r="F64" s="3">
        <v>3</v>
      </c>
      <c r="G64" s="3" t="s">
        <v>354</v>
      </c>
      <c r="H64" s="3" t="s">
        <v>355</v>
      </c>
      <c r="I64" s="3" t="s">
        <v>356</v>
      </c>
      <c r="J64" s="3" t="s">
        <v>23</v>
      </c>
      <c r="K64" s="5" t="s">
        <v>357</v>
      </c>
      <c r="L64" s="3" t="s">
        <v>24</v>
      </c>
      <c r="N64" s="33"/>
    </row>
    <row r="65" spans="1:14" ht="32.1" customHeight="1" x14ac:dyDescent="0.2">
      <c r="A65" s="3" t="s">
        <v>349</v>
      </c>
      <c r="B65" s="3" t="s">
        <v>350</v>
      </c>
      <c r="C65" s="3" t="s">
        <v>358</v>
      </c>
      <c r="D65" s="3" t="s">
        <v>359</v>
      </c>
      <c r="E65" s="7" t="s">
        <v>360</v>
      </c>
      <c r="F65" s="3">
        <v>3</v>
      </c>
      <c r="G65" s="3" t="s">
        <v>361</v>
      </c>
      <c r="H65" s="3" t="s">
        <v>362</v>
      </c>
      <c r="I65" s="3" t="s">
        <v>43</v>
      </c>
      <c r="J65" s="3" t="s">
        <v>23</v>
      </c>
      <c r="K65" s="5" t="s">
        <v>363</v>
      </c>
      <c r="L65" s="3" t="s">
        <v>115</v>
      </c>
      <c r="N65" s="33"/>
    </row>
    <row r="66" spans="1:14" ht="32.1" customHeight="1" x14ac:dyDescent="0.2">
      <c r="A66" s="3" t="s">
        <v>349</v>
      </c>
      <c r="B66" s="3" t="s">
        <v>350</v>
      </c>
      <c r="C66" s="3" t="s">
        <v>364</v>
      </c>
      <c r="D66" s="3" t="s">
        <v>365</v>
      </c>
      <c r="E66" s="7" t="s">
        <v>366</v>
      </c>
      <c r="F66" s="3">
        <v>2</v>
      </c>
      <c r="G66" s="3" t="s">
        <v>367</v>
      </c>
      <c r="H66" s="3" t="s">
        <v>368</v>
      </c>
      <c r="I66" s="3" t="s">
        <v>369</v>
      </c>
      <c r="J66" s="3" t="s">
        <v>23</v>
      </c>
      <c r="K66" s="5" t="s">
        <v>370</v>
      </c>
      <c r="L66" s="3" t="s">
        <v>24</v>
      </c>
      <c r="N66" s="33"/>
    </row>
    <row r="67" spans="1:14" ht="32.1" customHeight="1" x14ac:dyDescent="0.2">
      <c r="A67" s="3" t="s">
        <v>349</v>
      </c>
      <c r="B67" s="3" t="s">
        <v>350</v>
      </c>
      <c r="C67" s="3" t="s">
        <v>371</v>
      </c>
      <c r="D67" s="3" t="s">
        <v>372</v>
      </c>
      <c r="E67" s="7" t="s">
        <v>373</v>
      </c>
      <c r="F67" s="3">
        <v>3</v>
      </c>
      <c r="G67" s="3" t="s">
        <v>367</v>
      </c>
      <c r="H67" s="3" t="s">
        <v>374</v>
      </c>
      <c r="I67" s="3" t="s">
        <v>30</v>
      </c>
      <c r="J67" s="3" t="s">
        <v>23</v>
      </c>
      <c r="K67" s="5" t="s">
        <v>375</v>
      </c>
      <c r="L67" s="3" t="s">
        <v>24</v>
      </c>
      <c r="N67" s="33"/>
    </row>
    <row r="68" spans="1:14" ht="32.1" customHeight="1" x14ac:dyDescent="0.2">
      <c r="A68" s="3" t="s">
        <v>349</v>
      </c>
      <c r="B68" s="3" t="s">
        <v>350</v>
      </c>
      <c r="C68" s="3" t="s">
        <v>376</v>
      </c>
      <c r="D68" s="3" t="s">
        <v>377</v>
      </c>
      <c r="E68" s="7" t="s">
        <v>378</v>
      </c>
      <c r="F68" s="3">
        <v>3</v>
      </c>
      <c r="G68" s="3" t="s">
        <v>379</v>
      </c>
      <c r="H68" s="3" t="s">
        <v>380</v>
      </c>
      <c r="I68" s="3" t="s">
        <v>145</v>
      </c>
      <c r="J68" s="3" t="s">
        <v>23</v>
      </c>
      <c r="K68" s="5" t="s">
        <v>381</v>
      </c>
      <c r="L68" s="3" t="s">
        <v>24</v>
      </c>
      <c r="N68" s="33"/>
    </row>
    <row r="69" spans="1:14" ht="32.1" customHeight="1" x14ac:dyDescent="0.2">
      <c r="A69" s="3" t="s">
        <v>382</v>
      </c>
      <c r="B69" s="8" t="s">
        <v>383</v>
      </c>
      <c r="C69" s="3" t="s">
        <v>384</v>
      </c>
      <c r="D69" s="3" t="s">
        <v>385</v>
      </c>
      <c r="E69" s="7" t="s">
        <v>386</v>
      </c>
      <c r="F69" s="3">
        <v>3</v>
      </c>
      <c r="G69" s="3" t="s">
        <v>387</v>
      </c>
      <c r="H69" s="3" t="s">
        <v>388</v>
      </c>
      <c r="I69" s="3" t="s">
        <v>145</v>
      </c>
      <c r="J69" s="3" t="s">
        <v>23</v>
      </c>
      <c r="K69" s="5">
        <v>46388</v>
      </c>
      <c r="L69" s="3" t="s">
        <v>389</v>
      </c>
      <c r="N69" s="33"/>
    </row>
    <row r="70" spans="1:14" ht="32.1" customHeight="1" x14ac:dyDescent="0.2">
      <c r="A70" s="3" t="s">
        <v>382</v>
      </c>
      <c r="B70" s="8" t="s">
        <v>383</v>
      </c>
      <c r="C70" s="3" t="s">
        <v>390</v>
      </c>
      <c r="D70" s="3" t="s">
        <v>391</v>
      </c>
      <c r="E70" s="7" t="s">
        <v>392</v>
      </c>
      <c r="F70" s="3">
        <v>3</v>
      </c>
      <c r="G70" s="3" t="s">
        <v>393</v>
      </c>
      <c r="H70" s="3" t="s">
        <v>394</v>
      </c>
      <c r="I70" s="3" t="s">
        <v>171</v>
      </c>
      <c r="J70" s="3" t="s">
        <v>23</v>
      </c>
      <c r="K70" s="5">
        <v>46387</v>
      </c>
      <c r="L70" s="3" t="s">
        <v>24</v>
      </c>
      <c r="N70" s="33"/>
    </row>
    <row r="71" spans="1:14" ht="32.1" customHeight="1" x14ac:dyDescent="0.2">
      <c r="A71" s="3" t="s">
        <v>382</v>
      </c>
      <c r="B71" s="8" t="s">
        <v>383</v>
      </c>
      <c r="C71" s="3" t="s">
        <v>395</v>
      </c>
      <c r="D71" s="3" t="s">
        <v>396</v>
      </c>
      <c r="E71" s="7" t="s">
        <v>397</v>
      </c>
      <c r="F71" s="3">
        <v>2</v>
      </c>
      <c r="G71" s="3" t="s">
        <v>398</v>
      </c>
      <c r="H71" s="3" t="s">
        <v>399</v>
      </c>
      <c r="I71" s="3" t="s">
        <v>319</v>
      </c>
      <c r="J71" s="3" t="s">
        <v>23</v>
      </c>
      <c r="K71" s="5">
        <v>46385</v>
      </c>
      <c r="L71" s="3" t="s">
        <v>24</v>
      </c>
      <c r="N71" s="33"/>
    </row>
    <row r="72" spans="1:14" ht="32.1" customHeight="1" x14ac:dyDescent="0.2">
      <c r="A72" s="3" t="s">
        <v>382</v>
      </c>
      <c r="B72" s="8" t="s">
        <v>383</v>
      </c>
      <c r="C72" s="3" t="s">
        <v>400</v>
      </c>
      <c r="D72" s="3" t="s">
        <v>401</v>
      </c>
      <c r="E72" s="7" t="s">
        <v>402</v>
      </c>
      <c r="F72" s="3">
        <v>3</v>
      </c>
      <c r="G72" s="3" t="s">
        <v>403</v>
      </c>
      <c r="H72" s="3" t="s">
        <v>404</v>
      </c>
      <c r="I72" s="3" t="s">
        <v>67</v>
      </c>
      <c r="J72" s="3" t="s">
        <v>23</v>
      </c>
      <c r="K72" s="5">
        <v>46391</v>
      </c>
      <c r="L72" s="3" t="s">
        <v>24</v>
      </c>
      <c r="N72" s="33"/>
    </row>
    <row r="73" spans="1:14" ht="32.1" customHeight="1" x14ac:dyDescent="0.2">
      <c r="A73" s="3" t="s">
        <v>382</v>
      </c>
      <c r="B73" s="8" t="s">
        <v>383</v>
      </c>
      <c r="C73" s="3" t="s">
        <v>405</v>
      </c>
      <c r="D73" s="3" t="s">
        <v>406</v>
      </c>
      <c r="E73" s="7" t="s">
        <v>407</v>
      </c>
      <c r="F73" s="3">
        <v>4</v>
      </c>
      <c r="G73" s="3" t="s">
        <v>408</v>
      </c>
      <c r="H73" s="3" t="s">
        <v>409</v>
      </c>
      <c r="I73" s="3" t="s">
        <v>410</v>
      </c>
      <c r="J73" s="3" t="s">
        <v>23</v>
      </c>
      <c r="K73" s="5">
        <v>46387</v>
      </c>
      <c r="L73" s="3" t="s">
        <v>24</v>
      </c>
      <c r="N73" s="33"/>
    </row>
    <row r="74" spans="1:14" ht="32.1" customHeight="1" x14ac:dyDescent="0.2">
      <c r="A74" s="3" t="s">
        <v>382</v>
      </c>
      <c r="B74" s="8" t="s">
        <v>383</v>
      </c>
      <c r="C74" s="3" t="s">
        <v>411</v>
      </c>
      <c r="D74" s="3" t="s">
        <v>412</v>
      </c>
      <c r="E74" s="7" t="s">
        <v>413</v>
      </c>
      <c r="F74" s="3">
        <v>3</v>
      </c>
      <c r="G74" s="3" t="s">
        <v>414</v>
      </c>
      <c r="H74" s="3" t="s">
        <v>415</v>
      </c>
      <c r="I74" s="3" t="s">
        <v>416</v>
      </c>
      <c r="J74" s="3" t="s">
        <v>23</v>
      </c>
      <c r="K74" s="5">
        <v>46395</v>
      </c>
      <c r="L74" s="3" t="s">
        <v>24</v>
      </c>
      <c r="N74" s="33"/>
    </row>
    <row r="75" spans="1:14" ht="32.1" customHeight="1" x14ac:dyDescent="0.2">
      <c r="A75" s="3" t="s">
        <v>417</v>
      </c>
      <c r="B75" s="3" t="s">
        <v>418</v>
      </c>
      <c r="C75" s="3" t="s">
        <v>419</v>
      </c>
      <c r="D75" s="3" t="s">
        <v>420</v>
      </c>
      <c r="E75" s="7" t="s">
        <v>421</v>
      </c>
      <c r="F75" s="3" t="s">
        <v>149</v>
      </c>
      <c r="G75" s="3" t="s">
        <v>422</v>
      </c>
      <c r="H75" s="3" t="s">
        <v>423</v>
      </c>
      <c r="I75" s="3" t="s">
        <v>424</v>
      </c>
      <c r="J75" s="3" t="s">
        <v>23</v>
      </c>
      <c r="K75" s="5" t="s">
        <v>425</v>
      </c>
      <c r="L75" s="3" t="s">
        <v>24</v>
      </c>
      <c r="N75" s="33"/>
    </row>
    <row r="76" spans="1:14" ht="32.1" customHeight="1" x14ac:dyDescent="0.2">
      <c r="A76" s="3" t="s">
        <v>417</v>
      </c>
      <c r="B76" s="3" t="s">
        <v>418</v>
      </c>
      <c r="C76" s="3" t="s">
        <v>426</v>
      </c>
      <c r="D76" s="3" t="s">
        <v>427</v>
      </c>
      <c r="E76" s="7" t="s">
        <v>428</v>
      </c>
      <c r="F76" s="3" t="s">
        <v>149</v>
      </c>
      <c r="G76" s="3" t="s">
        <v>429</v>
      </c>
      <c r="H76" s="3" t="s">
        <v>430</v>
      </c>
      <c r="I76" s="3" t="s">
        <v>431</v>
      </c>
      <c r="J76" s="3" t="s">
        <v>23</v>
      </c>
      <c r="K76" s="5" t="s">
        <v>432</v>
      </c>
      <c r="L76" s="3" t="s">
        <v>115</v>
      </c>
      <c r="N76" s="33"/>
    </row>
    <row r="77" spans="1:14" ht="32.1" customHeight="1" x14ac:dyDescent="0.2">
      <c r="A77" s="3" t="s">
        <v>417</v>
      </c>
      <c r="B77" s="3" t="s">
        <v>418</v>
      </c>
      <c r="C77" s="3" t="s">
        <v>433</v>
      </c>
      <c r="D77" s="3" t="s">
        <v>434</v>
      </c>
      <c r="E77" s="7" t="s">
        <v>435</v>
      </c>
      <c r="F77" s="3" t="s">
        <v>149</v>
      </c>
      <c r="G77" s="3" t="s">
        <v>436</v>
      </c>
      <c r="H77" s="3" t="s">
        <v>437</v>
      </c>
      <c r="I77" s="3" t="s">
        <v>438</v>
      </c>
      <c r="J77" s="3" t="s">
        <v>23</v>
      </c>
      <c r="K77" s="5" t="s">
        <v>439</v>
      </c>
      <c r="L77" s="3" t="s">
        <v>440</v>
      </c>
      <c r="N77" s="33"/>
    </row>
    <row r="78" spans="1:14" ht="32.1" customHeight="1" x14ac:dyDescent="0.2">
      <c r="A78" s="3" t="s">
        <v>417</v>
      </c>
      <c r="B78" s="3" t="s">
        <v>418</v>
      </c>
      <c r="C78" s="3" t="s">
        <v>441</v>
      </c>
      <c r="D78" s="3" t="s">
        <v>434</v>
      </c>
      <c r="E78" s="7" t="s">
        <v>435</v>
      </c>
      <c r="F78" s="3" t="s">
        <v>149</v>
      </c>
      <c r="G78" s="3" t="s">
        <v>442</v>
      </c>
      <c r="H78" s="3" t="s">
        <v>443</v>
      </c>
      <c r="I78" s="3" t="s">
        <v>438</v>
      </c>
      <c r="J78" s="3" t="s">
        <v>23</v>
      </c>
      <c r="K78" s="5" t="s">
        <v>439</v>
      </c>
      <c r="L78" s="3" t="s">
        <v>440</v>
      </c>
      <c r="N78" s="33"/>
    </row>
    <row r="79" spans="1:14" ht="32.1" customHeight="1" x14ac:dyDescent="0.2">
      <c r="A79" s="3" t="s">
        <v>444</v>
      </c>
      <c r="B79" s="3" t="s">
        <v>445</v>
      </c>
      <c r="C79" s="3" t="s">
        <v>446</v>
      </c>
      <c r="D79" s="3" t="s">
        <v>32</v>
      </c>
      <c r="E79" s="7" t="s">
        <v>33</v>
      </c>
      <c r="F79" s="3">
        <v>6</v>
      </c>
      <c r="G79" s="3" t="s">
        <v>447</v>
      </c>
      <c r="H79" s="3" t="s">
        <v>448</v>
      </c>
      <c r="I79" s="3" t="s">
        <v>449</v>
      </c>
      <c r="J79" s="3" t="s">
        <v>23</v>
      </c>
      <c r="K79" s="14">
        <v>46386</v>
      </c>
      <c r="L79" s="3" t="s">
        <v>24</v>
      </c>
      <c r="N79" s="33"/>
    </row>
    <row r="80" spans="1:14" ht="32.1" customHeight="1" x14ac:dyDescent="0.2">
      <c r="A80" s="3" t="s">
        <v>444</v>
      </c>
      <c r="B80" s="3" t="s">
        <v>445</v>
      </c>
      <c r="C80" s="3" t="s">
        <v>450</v>
      </c>
      <c r="D80" s="3" t="s">
        <v>451</v>
      </c>
      <c r="E80" s="7" t="s">
        <v>452</v>
      </c>
      <c r="F80" s="3">
        <v>3</v>
      </c>
      <c r="G80" s="3" t="s">
        <v>453</v>
      </c>
      <c r="H80" s="3" t="s">
        <v>454</v>
      </c>
      <c r="I80" s="3" t="s">
        <v>171</v>
      </c>
      <c r="J80" s="3" t="s">
        <v>23</v>
      </c>
      <c r="K80" s="14">
        <v>46386</v>
      </c>
      <c r="L80" s="3" t="s">
        <v>24</v>
      </c>
      <c r="N80" s="33"/>
    </row>
    <row r="81" spans="1:14" ht="32.1" customHeight="1" x14ac:dyDescent="0.2">
      <c r="A81" s="3" t="s">
        <v>444</v>
      </c>
      <c r="B81" s="3" t="s">
        <v>445</v>
      </c>
      <c r="C81" s="3" t="s">
        <v>455</v>
      </c>
      <c r="D81" s="3" t="s">
        <v>456</v>
      </c>
      <c r="E81" s="7" t="s">
        <v>457</v>
      </c>
      <c r="F81" s="3">
        <v>4</v>
      </c>
      <c r="G81" s="3" t="s">
        <v>458</v>
      </c>
      <c r="H81" s="3" t="s">
        <v>459</v>
      </c>
      <c r="I81" s="3" t="s">
        <v>460</v>
      </c>
      <c r="J81" s="3" t="s">
        <v>23</v>
      </c>
      <c r="K81" s="14">
        <v>46391</v>
      </c>
      <c r="L81" s="3" t="s">
        <v>24</v>
      </c>
      <c r="N81" s="33"/>
    </row>
    <row r="82" spans="1:14" ht="32.1" customHeight="1" x14ac:dyDescent="0.2">
      <c r="A82" s="3" t="s">
        <v>444</v>
      </c>
      <c r="B82" s="3" t="s">
        <v>445</v>
      </c>
      <c r="C82" s="3" t="s">
        <v>461</v>
      </c>
      <c r="D82" s="3" t="s">
        <v>462</v>
      </c>
      <c r="E82" s="7" t="s">
        <v>463</v>
      </c>
      <c r="F82" s="3">
        <v>3</v>
      </c>
      <c r="G82" s="3" t="s">
        <v>464</v>
      </c>
      <c r="H82" s="3" t="s">
        <v>465</v>
      </c>
      <c r="I82" s="3" t="s">
        <v>205</v>
      </c>
      <c r="J82" s="3" t="s">
        <v>23</v>
      </c>
      <c r="K82" s="14">
        <v>46380</v>
      </c>
      <c r="L82" s="3" t="s">
        <v>24</v>
      </c>
      <c r="N82" s="33"/>
    </row>
    <row r="83" spans="1:14" ht="32.1" customHeight="1" x14ac:dyDescent="0.2">
      <c r="A83" s="3" t="s">
        <v>444</v>
      </c>
      <c r="B83" s="3" t="s">
        <v>445</v>
      </c>
      <c r="C83" s="3" t="s">
        <v>466</v>
      </c>
      <c r="D83" s="3" t="s">
        <v>467</v>
      </c>
      <c r="E83" s="7" t="s">
        <v>468</v>
      </c>
      <c r="F83" s="3">
        <v>3</v>
      </c>
      <c r="G83" s="3" t="s">
        <v>469</v>
      </c>
      <c r="H83" s="3" t="s">
        <v>470</v>
      </c>
      <c r="I83" s="3" t="s">
        <v>102</v>
      </c>
      <c r="J83" s="3" t="s">
        <v>23</v>
      </c>
      <c r="K83" s="14">
        <v>46379</v>
      </c>
      <c r="L83" s="3" t="s">
        <v>172</v>
      </c>
      <c r="N83" s="33"/>
    </row>
    <row r="84" spans="1:14" ht="32.1" customHeight="1" x14ac:dyDescent="0.2">
      <c r="A84" s="3" t="s">
        <v>471</v>
      </c>
      <c r="B84" s="3" t="s">
        <v>472</v>
      </c>
      <c r="C84" s="15" t="s">
        <v>473</v>
      </c>
      <c r="D84" s="3" t="s">
        <v>474</v>
      </c>
      <c r="E84" s="7" t="s">
        <v>475</v>
      </c>
      <c r="F84" s="3" t="s">
        <v>149</v>
      </c>
      <c r="G84" s="9"/>
      <c r="I84" s="3" t="s">
        <v>476</v>
      </c>
      <c r="J84" s="3" t="s">
        <v>477</v>
      </c>
      <c r="K84" s="5">
        <v>46012</v>
      </c>
      <c r="L84" s="3" t="s">
        <v>440</v>
      </c>
      <c r="N84" s="33"/>
    </row>
    <row r="85" spans="1:14" ht="32.1" customHeight="1" x14ac:dyDescent="0.2">
      <c r="A85" s="3" t="s">
        <v>478</v>
      </c>
      <c r="B85" s="3" t="s">
        <v>479</v>
      </c>
      <c r="C85" s="3" t="s">
        <v>480</v>
      </c>
      <c r="D85" s="3" t="s">
        <v>481</v>
      </c>
      <c r="E85" s="7" t="s">
        <v>482</v>
      </c>
      <c r="F85" s="3">
        <v>1</v>
      </c>
      <c r="G85" s="3" t="s">
        <v>483</v>
      </c>
      <c r="H85" s="3" t="s">
        <v>484</v>
      </c>
      <c r="I85" s="3" t="s">
        <v>485</v>
      </c>
      <c r="J85" s="3" t="s">
        <v>23</v>
      </c>
      <c r="K85" s="5">
        <v>46387</v>
      </c>
      <c r="L85" s="3" t="s">
        <v>115</v>
      </c>
      <c r="N85" s="33"/>
    </row>
    <row r="86" spans="1:14" ht="32.1" customHeight="1" x14ac:dyDescent="0.2">
      <c r="A86" s="16" t="s">
        <v>486</v>
      </c>
      <c r="B86" s="16" t="s">
        <v>487</v>
      </c>
      <c r="C86" s="3" t="s">
        <v>488</v>
      </c>
      <c r="D86" s="3" t="s">
        <v>489</v>
      </c>
      <c r="E86" s="7" t="s">
        <v>490</v>
      </c>
      <c r="F86" s="3">
        <v>2</v>
      </c>
      <c r="G86" s="3" t="s">
        <v>491</v>
      </c>
      <c r="H86" s="3" t="s">
        <v>492</v>
      </c>
      <c r="I86" s="3" t="s">
        <v>493</v>
      </c>
      <c r="J86" s="3" t="s">
        <v>23</v>
      </c>
      <c r="N86" s="33"/>
    </row>
    <row r="87" spans="1:14" ht="32.1" customHeight="1" x14ac:dyDescent="0.2">
      <c r="A87" s="16" t="s">
        <v>486</v>
      </c>
      <c r="B87" s="16" t="s">
        <v>487</v>
      </c>
      <c r="C87" s="3" t="s">
        <v>494</v>
      </c>
      <c r="D87" s="3" t="s">
        <v>495</v>
      </c>
      <c r="E87" s="7" t="s">
        <v>496</v>
      </c>
      <c r="F87" s="3">
        <v>2</v>
      </c>
      <c r="G87" s="3" t="s">
        <v>497</v>
      </c>
      <c r="H87" s="3" t="s">
        <v>498</v>
      </c>
      <c r="I87" s="3" t="s">
        <v>499</v>
      </c>
      <c r="J87" s="3" t="s">
        <v>23</v>
      </c>
      <c r="N87" s="33"/>
    </row>
    <row r="88" spans="1:14" ht="32.1" customHeight="1" x14ac:dyDescent="0.2">
      <c r="A88" s="16" t="s">
        <v>486</v>
      </c>
      <c r="B88" s="16" t="s">
        <v>487</v>
      </c>
      <c r="C88" s="42" t="s">
        <v>500</v>
      </c>
      <c r="D88" s="3" t="s">
        <v>501</v>
      </c>
      <c r="E88" s="7" t="s">
        <v>502</v>
      </c>
      <c r="F88" s="3">
        <v>2</v>
      </c>
      <c r="G88" s="3" t="s">
        <v>503</v>
      </c>
      <c r="I88" s="3" t="s">
        <v>164</v>
      </c>
      <c r="J88" s="3" t="s">
        <v>23</v>
      </c>
      <c r="N88" s="33"/>
    </row>
    <row r="89" spans="1:14" ht="32.1" customHeight="1" x14ac:dyDescent="0.2">
      <c r="A89" s="3" t="s">
        <v>504</v>
      </c>
      <c r="B89" s="3" t="s">
        <v>505</v>
      </c>
      <c r="C89" s="3" t="s">
        <v>506</v>
      </c>
      <c r="D89" s="3" t="s">
        <v>507</v>
      </c>
      <c r="E89" s="7" t="s">
        <v>508</v>
      </c>
      <c r="F89" s="3" t="s">
        <v>19</v>
      </c>
      <c r="G89" s="3" t="s">
        <v>509</v>
      </c>
      <c r="H89" s="3" t="s">
        <v>510</v>
      </c>
      <c r="I89" s="3" t="s">
        <v>164</v>
      </c>
      <c r="J89" s="3" t="s">
        <v>511</v>
      </c>
      <c r="K89" s="5">
        <v>46392</v>
      </c>
      <c r="L89" s="3" t="s">
        <v>440</v>
      </c>
      <c r="N89" s="33"/>
    </row>
    <row r="90" spans="1:14" ht="32.1" customHeight="1" x14ac:dyDescent="0.2">
      <c r="A90" s="3" t="s">
        <v>504</v>
      </c>
      <c r="B90" s="3" t="s">
        <v>505</v>
      </c>
      <c r="C90" s="3" t="s">
        <v>512</v>
      </c>
      <c r="D90" s="3" t="s">
        <v>513</v>
      </c>
      <c r="E90" s="7" t="s">
        <v>514</v>
      </c>
      <c r="F90" s="3" t="s">
        <v>149</v>
      </c>
      <c r="G90" s="3" t="s">
        <v>515</v>
      </c>
      <c r="H90" s="3" t="s">
        <v>516</v>
      </c>
      <c r="I90" s="3" t="s">
        <v>517</v>
      </c>
      <c r="J90" s="3" t="s">
        <v>511</v>
      </c>
      <c r="K90" s="5">
        <v>46387</v>
      </c>
      <c r="L90" s="3" t="s">
        <v>440</v>
      </c>
      <c r="N90" s="33"/>
    </row>
    <row r="91" spans="1:14" ht="32.1" customHeight="1" x14ac:dyDescent="0.2">
      <c r="A91" s="3" t="s">
        <v>504</v>
      </c>
      <c r="B91" s="3" t="s">
        <v>505</v>
      </c>
      <c r="C91" s="3" t="s">
        <v>518</v>
      </c>
      <c r="D91" s="3" t="s">
        <v>519</v>
      </c>
      <c r="E91" s="7" t="s">
        <v>520</v>
      </c>
      <c r="F91" s="3" t="s">
        <v>149</v>
      </c>
      <c r="G91" s="3" t="s">
        <v>521</v>
      </c>
      <c r="H91" s="3" t="s">
        <v>522</v>
      </c>
      <c r="I91" s="3" t="s">
        <v>523</v>
      </c>
      <c r="J91" s="3" t="s">
        <v>511</v>
      </c>
      <c r="K91" s="5">
        <v>46387</v>
      </c>
      <c r="L91" s="3" t="s">
        <v>440</v>
      </c>
      <c r="N91" s="33"/>
    </row>
    <row r="92" spans="1:14" ht="32.1" customHeight="1" x14ac:dyDescent="0.2">
      <c r="A92" s="3" t="s">
        <v>524</v>
      </c>
      <c r="B92" s="8" t="s">
        <v>525</v>
      </c>
      <c r="C92" s="3" t="s">
        <v>526</v>
      </c>
      <c r="D92" s="3" t="s">
        <v>527</v>
      </c>
      <c r="E92" s="3" t="s">
        <v>528</v>
      </c>
      <c r="F92" s="3" t="s">
        <v>149</v>
      </c>
      <c r="G92" s="3" t="s">
        <v>529</v>
      </c>
      <c r="H92" s="3" t="s">
        <v>530</v>
      </c>
      <c r="I92" s="3" t="s">
        <v>531</v>
      </c>
      <c r="J92" s="3" t="s">
        <v>23</v>
      </c>
      <c r="K92" s="5">
        <v>46379</v>
      </c>
      <c r="L92" s="3" t="s">
        <v>24</v>
      </c>
      <c r="N92" s="33"/>
    </row>
    <row r="93" spans="1:14" ht="32.1" customHeight="1" x14ac:dyDescent="0.2">
      <c r="A93" s="3" t="s">
        <v>524</v>
      </c>
      <c r="B93" s="8" t="s">
        <v>525</v>
      </c>
      <c r="C93" s="3" t="s">
        <v>532</v>
      </c>
      <c r="D93" s="3" t="s">
        <v>533</v>
      </c>
      <c r="E93" s="7" t="s">
        <v>534</v>
      </c>
      <c r="F93" s="3" t="s">
        <v>19</v>
      </c>
      <c r="G93" s="3" t="s">
        <v>535</v>
      </c>
      <c r="H93" s="3" t="s">
        <v>536</v>
      </c>
      <c r="I93" s="3" t="s">
        <v>537</v>
      </c>
      <c r="J93" s="3" t="s">
        <v>23</v>
      </c>
      <c r="L93" s="3" t="s">
        <v>115</v>
      </c>
      <c r="N93" s="33"/>
    </row>
    <row r="94" spans="1:14" ht="32.1" customHeight="1" x14ac:dyDescent="0.2">
      <c r="A94" s="3" t="s">
        <v>524</v>
      </c>
      <c r="B94" s="8" t="s">
        <v>525</v>
      </c>
      <c r="C94" s="3" t="s">
        <v>538</v>
      </c>
      <c r="D94" s="3" t="s">
        <v>539</v>
      </c>
      <c r="E94" s="3" t="s">
        <v>540</v>
      </c>
      <c r="F94" s="3" t="s">
        <v>149</v>
      </c>
      <c r="G94" s="3" t="s">
        <v>541</v>
      </c>
      <c r="H94" s="3" t="s">
        <v>542</v>
      </c>
      <c r="I94" s="3" t="s">
        <v>543</v>
      </c>
      <c r="J94" s="3" t="s">
        <v>23</v>
      </c>
      <c r="K94" s="5">
        <v>46386</v>
      </c>
      <c r="L94" s="3" t="s">
        <v>24</v>
      </c>
      <c r="N94" s="33"/>
    </row>
    <row r="95" spans="1:14" ht="32.1" customHeight="1" x14ac:dyDescent="0.2">
      <c r="A95" s="3" t="s">
        <v>524</v>
      </c>
      <c r="B95" s="8" t="s">
        <v>525</v>
      </c>
      <c r="C95" s="3" t="s">
        <v>544</v>
      </c>
      <c r="D95" s="3" t="s">
        <v>545</v>
      </c>
      <c r="E95" s="3" t="s">
        <v>546</v>
      </c>
      <c r="F95" s="3" t="s">
        <v>149</v>
      </c>
      <c r="G95" s="3" t="s">
        <v>547</v>
      </c>
      <c r="H95" s="3" t="s">
        <v>548</v>
      </c>
      <c r="I95" s="3" t="s">
        <v>369</v>
      </c>
      <c r="J95" s="3" t="s">
        <v>23</v>
      </c>
      <c r="K95" s="5">
        <v>46381</v>
      </c>
      <c r="L95" s="3" t="s">
        <v>24</v>
      </c>
      <c r="N95" s="33"/>
    </row>
    <row r="96" spans="1:14" ht="32.1" customHeight="1" x14ac:dyDescent="0.2">
      <c r="A96" s="3" t="s">
        <v>524</v>
      </c>
      <c r="B96" s="8" t="s">
        <v>525</v>
      </c>
      <c r="C96" s="3" t="s">
        <v>549</v>
      </c>
      <c r="D96" s="3" t="s">
        <v>550</v>
      </c>
      <c r="E96" s="3" t="s">
        <v>551</v>
      </c>
      <c r="F96" s="3" t="s">
        <v>149</v>
      </c>
      <c r="G96" s="3" t="s">
        <v>552</v>
      </c>
      <c r="H96" s="3" t="s">
        <v>553</v>
      </c>
      <c r="I96" s="3" t="s">
        <v>121</v>
      </c>
      <c r="J96" s="3" t="s">
        <v>23</v>
      </c>
      <c r="L96" s="3" t="s">
        <v>115</v>
      </c>
      <c r="N96" s="33"/>
    </row>
    <row r="97" spans="1:26" ht="32.1" customHeight="1" x14ac:dyDescent="0.2">
      <c r="A97" s="3" t="s">
        <v>524</v>
      </c>
      <c r="B97" s="8" t="s">
        <v>525</v>
      </c>
      <c r="C97" s="3" t="s">
        <v>554</v>
      </c>
      <c r="D97" s="3" t="s">
        <v>555</v>
      </c>
      <c r="E97" s="3" t="s">
        <v>556</v>
      </c>
      <c r="F97" s="3" t="s">
        <v>149</v>
      </c>
      <c r="G97" s="3" t="s">
        <v>557</v>
      </c>
      <c r="H97" s="3" t="s">
        <v>516</v>
      </c>
      <c r="I97" s="3" t="s">
        <v>517</v>
      </c>
      <c r="J97" s="3" t="s">
        <v>23</v>
      </c>
      <c r="L97" s="3" t="s">
        <v>115</v>
      </c>
      <c r="N97" s="33"/>
    </row>
    <row r="98" spans="1:26" ht="32.1" customHeight="1" x14ac:dyDescent="0.2">
      <c r="A98" s="3" t="s">
        <v>524</v>
      </c>
      <c r="B98" s="8" t="s">
        <v>525</v>
      </c>
      <c r="C98" s="3" t="s">
        <v>558</v>
      </c>
      <c r="D98" s="3" t="s">
        <v>533</v>
      </c>
      <c r="E98" s="3" t="s">
        <v>559</v>
      </c>
      <c r="F98" s="3" t="s">
        <v>149</v>
      </c>
      <c r="G98" s="3" t="s">
        <v>560</v>
      </c>
      <c r="H98" s="3" t="s">
        <v>561</v>
      </c>
      <c r="I98" s="3" t="s">
        <v>186</v>
      </c>
      <c r="J98" s="3" t="s">
        <v>23</v>
      </c>
      <c r="L98" s="3" t="s">
        <v>115</v>
      </c>
      <c r="N98" s="33"/>
    </row>
    <row r="99" spans="1:26" ht="32.1" customHeight="1" x14ac:dyDescent="0.2">
      <c r="A99" s="3" t="s">
        <v>524</v>
      </c>
      <c r="B99" s="8" t="s">
        <v>525</v>
      </c>
      <c r="C99" s="3" t="s">
        <v>562</v>
      </c>
      <c r="D99" s="3" t="s">
        <v>563</v>
      </c>
      <c r="E99" s="3" t="s">
        <v>564</v>
      </c>
      <c r="F99" s="3" t="s">
        <v>149</v>
      </c>
      <c r="G99" s="3" t="s">
        <v>565</v>
      </c>
      <c r="H99" s="3" t="s">
        <v>566</v>
      </c>
      <c r="I99" s="3" t="s">
        <v>567</v>
      </c>
      <c r="J99" s="3" t="s">
        <v>23</v>
      </c>
      <c r="L99" s="3" t="s">
        <v>115</v>
      </c>
      <c r="N99" s="33"/>
    </row>
    <row r="100" spans="1:26" ht="32.1" customHeight="1" x14ac:dyDescent="0.2">
      <c r="A100" s="3" t="s">
        <v>568</v>
      </c>
      <c r="B100" s="3" t="s">
        <v>569</v>
      </c>
      <c r="C100" s="3" t="s">
        <v>570</v>
      </c>
      <c r="D100" s="17" t="s">
        <v>571</v>
      </c>
      <c r="E100" s="7" t="s">
        <v>572</v>
      </c>
      <c r="F100" s="3">
        <v>2</v>
      </c>
      <c r="G100" s="3" t="s">
        <v>573</v>
      </c>
      <c r="H100" s="3" t="s">
        <v>574</v>
      </c>
      <c r="I100" s="3" t="s">
        <v>325</v>
      </c>
      <c r="J100" s="3" t="s">
        <v>23</v>
      </c>
      <c r="K100" s="5" t="s">
        <v>432</v>
      </c>
      <c r="L100" s="3" t="s">
        <v>115</v>
      </c>
      <c r="N100" s="33"/>
    </row>
    <row r="101" spans="1:26" ht="32.1" customHeight="1" x14ac:dyDescent="0.2">
      <c r="A101" s="3" t="s">
        <v>568</v>
      </c>
      <c r="B101" s="3" t="s">
        <v>569</v>
      </c>
      <c r="C101" s="3" t="s">
        <v>575</v>
      </c>
      <c r="D101" s="17" t="s">
        <v>576</v>
      </c>
      <c r="E101" s="7" t="s">
        <v>577</v>
      </c>
      <c r="F101" s="3">
        <v>2</v>
      </c>
      <c r="G101" s="3" t="s">
        <v>578</v>
      </c>
      <c r="H101" s="3" t="s">
        <v>579</v>
      </c>
      <c r="I101" s="3" t="s">
        <v>152</v>
      </c>
      <c r="J101" s="3" t="s">
        <v>23</v>
      </c>
      <c r="K101" s="5" t="s">
        <v>425</v>
      </c>
      <c r="L101" s="3" t="s">
        <v>81</v>
      </c>
      <c r="N101" s="33"/>
    </row>
    <row r="102" spans="1:26" ht="32.1" customHeight="1" x14ac:dyDescent="0.2">
      <c r="A102" s="3" t="s">
        <v>568</v>
      </c>
      <c r="B102" s="3" t="s">
        <v>569</v>
      </c>
      <c r="C102" s="3" t="s">
        <v>580</v>
      </c>
      <c r="D102" s="3" t="s">
        <v>581</v>
      </c>
      <c r="E102" s="7" t="s">
        <v>582</v>
      </c>
      <c r="F102" s="3">
        <v>2</v>
      </c>
      <c r="G102" s="3" t="s">
        <v>583</v>
      </c>
      <c r="H102" s="3" t="s">
        <v>584</v>
      </c>
      <c r="I102" s="3" t="s">
        <v>158</v>
      </c>
      <c r="J102" s="3" t="s">
        <v>23</v>
      </c>
      <c r="K102" s="5" t="s">
        <v>432</v>
      </c>
      <c r="L102" s="3" t="s">
        <v>115</v>
      </c>
      <c r="N102" s="33"/>
    </row>
    <row r="103" spans="1:26" ht="32.1" customHeight="1" x14ac:dyDescent="0.2">
      <c r="A103" s="3" t="s">
        <v>568</v>
      </c>
      <c r="B103" s="3" t="s">
        <v>569</v>
      </c>
      <c r="C103" s="3" t="s">
        <v>585</v>
      </c>
      <c r="D103" s="3" t="s">
        <v>586</v>
      </c>
      <c r="E103" s="7" t="s">
        <v>587</v>
      </c>
      <c r="F103" s="3">
        <v>2</v>
      </c>
      <c r="G103" s="3" t="s">
        <v>588</v>
      </c>
      <c r="H103" s="3" t="s">
        <v>589</v>
      </c>
      <c r="I103" s="3" t="s">
        <v>438</v>
      </c>
      <c r="J103" s="3" t="s">
        <v>23</v>
      </c>
      <c r="K103" s="5" t="s">
        <v>590</v>
      </c>
      <c r="L103" s="3" t="s">
        <v>440</v>
      </c>
      <c r="N103" s="33"/>
    </row>
    <row r="104" spans="1:26" ht="32.1" customHeight="1" x14ac:dyDescent="0.2">
      <c r="A104" s="3" t="s">
        <v>568</v>
      </c>
      <c r="B104" s="3" t="s">
        <v>569</v>
      </c>
      <c r="C104" s="3" t="s">
        <v>591</v>
      </c>
      <c r="D104" s="17" t="s">
        <v>592</v>
      </c>
      <c r="E104" s="7" t="s">
        <v>593</v>
      </c>
      <c r="F104" s="3">
        <v>2</v>
      </c>
      <c r="G104" s="3" t="s">
        <v>594</v>
      </c>
      <c r="H104" s="3" t="s">
        <v>595</v>
      </c>
      <c r="I104" s="3" t="s">
        <v>250</v>
      </c>
      <c r="J104" s="3" t="s">
        <v>23</v>
      </c>
      <c r="K104" s="5" t="s">
        <v>425</v>
      </c>
      <c r="L104" s="3" t="s">
        <v>81</v>
      </c>
      <c r="N104" s="33"/>
    </row>
    <row r="105" spans="1:26" s="41" customFormat="1" ht="32.1" customHeight="1" x14ac:dyDescent="0.2">
      <c r="A105" s="3" t="s">
        <v>568</v>
      </c>
      <c r="B105" s="3" t="s">
        <v>569</v>
      </c>
      <c r="C105" s="3" t="s">
        <v>806</v>
      </c>
      <c r="D105" s="17" t="s">
        <v>807</v>
      </c>
      <c r="E105" s="7" t="s">
        <v>808</v>
      </c>
      <c r="F105" s="3">
        <v>2</v>
      </c>
      <c r="G105" s="3" t="s">
        <v>809</v>
      </c>
      <c r="H105" s="3"/>
      <c r="I105" s="3"/>
      <c r="J105" s="3"/>
      <c r="K105" s="5"/>
      <c r="L105" s="3"/>
      <c r="M105" s="33"/>
      <c r="N105" s="33"/>
      <c r="O105" s="33"/>
      <c r="P105" s="33"/>
      <c r="Q105" s="33"/>
      <c r="R105" s="33"/>
      <c r="S105" s="33"/>
      <c r="T105" s="33"/>
      <c r="U105" s="33"/>
      <c r="V105" s="33"/>
      <c r="W105" s="33"/>
      <c r="X105" s="33"/>
      <c r="Y105" s="33"/>
      <c r="Z105" s="33"/>
    </row>
    <row r="106" spans="1:26" ht="32.1" customHeight="1" x14ac:dyDescent="0.2">
      <c r="A106" s="18" t="s">
        <v>596</v>
      </c>
      <c r="B106" s="3" t="s">
        <v>597</v>
      </c>
      <c r="C106" s="12" t="s">
        <v>598</v>
      </c>
      <c r="D106" s="12" t="s">
        <v>599</v>
      </c>
      <c r="E106" s="7" t="s">
        <v>600</v>
      </c>
      <c r="F106" s="12" t="s">
        <v>19</v>
      </c>
      <c r="G106" s="12" t="s">
        <v>601</v>
      </c>
      <c r="H106" s="12" t="s">
        <v>454</v>
      </c>
      <c r="I106" s="13" t="s">
        <v>171</v>
      </c>
      <c r="J106" s="3" t="s">
        <v>23</v>
      </c>
      <c r="K106" s="18"/>
      <c r="L106" s="3" t="s">
        <v>24</v>
      </c>
      <c r="N106" s="33"/>
    </row>
    <row r="107" spans="1:26" ht="32.1" customHeight="1" x14ac:dyDescent="0.2">
      <c r="A107" s="18" t="s">
        <v>596</v>
      </c>
      <c r="B107" s="3" t="s">
        <v>597</v>
      </c>
      <c r="C107" s="12" t="s">
        <v>602</v>
      </c>
      <c r="D107" s="12" t="s">
        <v>603</v>
      </c>
      <c r="E107" s="7" t="s">
        <v>604</v>
      </c>
      <c r="F107" s="12" t="s">
        <v>149</v>
      </c>
      <c r="G107" s="12" t="s">
        <v>605</v>
      </c>
      <c r="H107" s="12" t="s">
        <v>606</v>
      </c>
      <c r="I107" s="13" t="s">
        <v>607</v>
      </c>
      <c r="J107" s="3" t="s">
        <v>23</v>
      </c>
      <c r="K107" s="18"/>
      <c r="L107" s="3" t="s">
        <v>115</v>
      </c>
      <c r="N107" s="33"/>
    </row>
    <row r="108" spans="1:26" ht="32.1" customHeight="1" x14ac:dyDescent="0.2">
      <c r="A108" s="18" t="s">
        <v>596</v>
      </c>
      <c r="B108" s="3" t="s">
        <v>597</v>
      </c>
      <c r="C108" s="12" t="s">
        <v>608</v>
      </c>
      <c r="D108" s="12" t="s">
        <v>609</v>
      </c>
      <c r="E108" s="7" t="s">
        <v>610</v>
      </c>
      <c r="F108" s="12" t="s">
        <v>149</v>
      </c>
      <c r="G108" s="12" t="s">
        <v>611</v>
      </c>
      <c r="H108" s="12" t="s">
        <v>612</v>
      </c>
      <c r="I108" s="13" t="s">
        <v>613</v>
      </c>
      <c r="J108" s="3" t="s">
        <v>23</v>
      </c>
      <c r="K108" s="18"/>
      <c r="L108" s="3" t="s">
        <v>115</v>
      </c>
      <c r="N108" s="33"/>
    </row>
    <row r="109" spans="1:26" ht="32.1" customHeight="1" x14ac:dyDescent="0.2">
      <c r="A109" s="18" t="s">
        <v>596</v>
      </c>
      <c r="B109" s="3" t="s">
        <v>597</v>
      </c>
      <c r="C109" s="12" t="s">
        <v>614</v>
      </c>
      <c r="D109" s="12" t="s">
        <v>615</v>
      </c>
      <c r="E109" s="7" t="s">
        <v>616</v>
      </c>
      <c r="F109" s="12" t="s">
        <v>19</v>
      </c>
      <c r="G109" s="12" t="s">
        <v>617</v>
      </c>
      <c r="H109" s="12" t="s">
        <v>60</v>
      </c>
      <c r="I109" s="13" t="s">
        <v>61</v>
      </c>
      <c r="J109" s="3" t="s">
        <v>23</v>
      </c>
      <c r="K109" s="18"/>
      <c r="L109" s="3" t="s">
        <v>115</v>
      </c>
      <c r="N109" s="33"/>
    </row>
    <row r="110" spans="1:26" ht="32.1" customHeight="1" x14ac:dyDescent="0.2">
      <c r="A110" s="18" t="s">
        <v>596</v>
      </c>
      <c r="B110" s="3" t="s">
        <v>597</v>
      </c>
      <c r="C110" s="15"/>
      <c r="D110" s="12" t="s">
        <v>618</v>
      </c>
      <c r="E110" s="18"/>
      <c r="F110" s="18">
        <v>2</v>
      </c>
      <c r="G110" s="18" t="s">
        <v>611</v>
      </c>
      <c r="H110" s="18" t="s">
        <v>29</v>
      </c>
      <c r="I110" s="19" t="s">
        <v>30</v>
      </c>
      <c r="J110" s="3" t="s">
        <v>23</v>
      </c>
      <c r="K110" s="9"/>
      <c r="L110" s="3" t="s">
        <v>115</v>
      </c>
      <c r="N110" s="33"/>
    </row>
    <row r="111" spans="1:26" ht="32.1" customHeight="1" x14ac:dyDescent="0.2">
      <c r="A111" s="18" t="s">
        <v>619</v>
      </c>
      <c r="B111" s="3" t="s">
        <v>620</v>
      </c>
      <c r="C111" s="18" t="s">
        <v>621</v>
      </c>
      <c r="D111" s="18" t="s">
        <v>622</v>
      </c>
      <c r="E111" s="7" t="s">
        <v>623</v>
      </c>
      <c r="F111" s="18">
        <v>2</v>
      </c>
      <c r="G111" s="18" t="s">
        <v>624</v>
      </c>
      <c r="H111" s="18" t="s">
        <v>368</v>
      </c>
      <c r="I111" s="19" t="s">
        <v>369</v>
      </c>
      <c r="J111" s="3" t="s">
        <v>23</v>
      </c>
      <c r="K111" s="18" t="s">
        <v>625</v>
      </c>
      <c r="L111" s="3" t="s">
        <v>115</v>
      </c>
      <c r="N111" s="33"/>
    </row>
    <row r="112" spans="1:26" ht="32.1" customHeight="1" x14ac:dyDescent="0.2">
      <c r="A112" s="20" t="s">
        <v>626</v>
      </c>
      <c r="B112" s="3" t="s">
        <v>627</v>
      </c>
      <c r="C112" s="21" t="s">
        <v>628</v>
      </c>
      <c r="D112" s="21" t="s">
        <v>629</v>
      </c>
      <c r="E112" s="22" t="s">
        <v>630</v>
      </c>
      <c r="F112" s="21">
        <v>3</v>
      </c>
      <c r="G112" s="23" t="s">
        <v>631</v>
      </c>
      <c r="H112" s="21"/>
      <c r="I112" s="19" t="s">
        <v>632</v>
      </c>
      <c r="J112" s="21" t="s">
        <v>23</v>
      </c>
      <c r="K112" s="24">
        <v>46387</v>
      </c>
      <c r="L112" s="21" t="s">
        <v>24</v>
      </c>
      <c r="N112" s="33"/>
    </row>
    <row r="113" spans="1:14" ht="32.1" customHeight="1" x14ac:dyDescent="0.2">
      <c r="A113" s="25" t="s">
        <v>626</v>
      </c>
      <c r="B113" s="3" t="s">
        <v>627</v>
      </c>
      <c r="C113" s="3" t="s">
        <v>633</v>
      </c>
      <c r="D113" s="3" t="s">
        <v>634</v>
      </c>
      <c r="E113" s="7" t="s">
        <v>635</v>
      </c>
      <c r="F113" s="3">
        <v>2</v>
      </c>
      <c r="G113" s="3" t="s">
        <v>636</v>
      </c>
      <c r="H113" s="3" t="s">
        <v>637</v>
      </c>
      <c r="I113" s="3" t="s">
        <v>424</v>
      </c>
      <c r="J113" s="3" t="s">
        <v>23</v>
      </c>
      <c r="K113" s="5">
        <v>46379</v>
      </c>
      <c r="L113" s="3" t="s">
        <v>115</v>
      </c>
      <c r="N113" s="33"/>
    </row>
    <row r="114" spans="1:14" ht="32.1" customHeight="1" x14ac:dyDescent="0.2">
      <c r="A114" s="25" t="s">
        <v>626</v>
      </c>
      <c r="B114" s="3" t="s">
        <v>627</v>
      </c>
      <c r="C114" s="3" t="s">
        <v>638</v>
      </c>
      <c r="D114" s="3" t="s">
        <v>639</v>
      </c>
      <c r="E114" s="7" t="s">
        <v>640</v>
      </c>
      <c r="F114" s="3">
        <v>2</v>
      </c>
      <c r="G114" s="3" t="s">
        <v>641</v>
      </c>
      <c r="H114" s="3" t="s">
        <v>642</v>
      </c>
      <c r="I114" s="3" t="s">
        <v>567</v>
      </c>
      <c r="J114" s="3" t="s">
        <v>23</v>
      </c>
      <c r="K114" s="5">
        <v>46378</v>
      </c>
      <c r="L114" s="3" t="s">
        <v>115</v>
      </c>
      <c r="N114" s="33"/>
    </row>
    <row r="115" spans="1:14" ht="32.1" customHeight="1" x14ac:dyDescent="0.2">
      <c r="A115" s="20" t="s">
        <v>626</v>
      </c>
      <c r="B115" s="3" t="s">
        <v>627</v>
      </c>
      <c r="C115" s="21" t="s">
        <v>643</v>
      </c>
      <c r="D115" s="21" t="s">
        <v>644</v>
      </c>
      <c r="E115" s="22" t="s">
        <v>645</v>
      </c>
      <c r="F115" s="21">
        <v>2</v>
      </c>
      <c r="G115" s="3" t="s">
        <v>646</v>
      </c>
      <c r="H115" s="21" t="s">
        <v>647</v>
      </c>
      <c r="I115" s="3" t="s">
        <v>648</v>
      </c>
      <c r="J115" s="21" t="s">
        <v>23</v>
      </c>
      <c r="K115" s="24">
        <v>46384</v>
      </c>
      <c r="L115" s="21" t="s">
        <v>24</v>
      </c>
      <c r="N115" s="33"/>
    </row>
    <row r="116" spans="1:14" ht="32.1" customHeight="1" x14ac:dyDescent="0.2">
      <c r="A116" s="20" t="s">
        <v>626</v>
      </c>
      <c r="B116" s="3" t="s">
        <v>627</v>
      </c>
      <c r="C116" s="21" t="s">
        <v>649</v>
      </c>
      <c r="D116" s="21" t="s">
        <v>650</v>
      </c>
      <c r="E116" s="22" t="s">
        <v>651</v>
      </c>
      <c r="F116" s="21">
        <v>2</v>
      </c>
      <c r="G116" s="3" t="s">
        <v>652</v>
      </c>
      <c r="H116" s="21" t="s">
        <v>653</v>
      </c>
      <c r="I116" s="3" t="s">
        <v>654</v>
      </c>
      <c r="J116" s="21" t="s">
        <v>23</v>
      </c>
      <c r="K116" s="24">
        <v>46377</v>
      </c>
      <c r="L116" s="21" t="s">
        <v>115</v>
      </c>
      <c r="N116" s="33"/>
    </row>
    <row r="117" spans="1:14" ht="32.1" customHeight="1" x14ac:dyDescent="0.2">
      <c r="A117" s="20" t="s">
        <v>626</v>
      </c>
      <c r="B117" s="3" t="s">
        <v>627</v>
      </c>
      <c r="C117" s="21" t="s">
        <v>655</v>
      </c>
      <c r="D117" s="21" t="s">
        <v>656</v>
      </c>
      <c r="E117" s="22" t="s">
        <v>657</v>
      </c>
      <c r="F117" s="21">
        <v>2</v>
      </c>
      <c r="G117" s="3" t="s">
        <v>658</v>
      </c>
      <c r="H117" s="21" t="s">
        <v>659</v>
      </c>
      <c r="I117" s="3" t="s">
        <v>424</v>
      </c>
      <c r="J117" s="21" t="s">
        <v>23</v>
      </c>
      <c r="K117" s="24">
        <v>46379</v>
      </c>
      <c r="L117" s="21" t="s">
        <v>24</v>
      </c>
      <c r="N117" s="33"/>
    </row>
    <row r="118" spans="1:14" ht="32.1" customHeight="1" x14ac:dyDescent="0.2">
      <c r="A118" s="20" t="s">
        <v>626</v>
      </c>
      <c r="B118" s="3" t="s">
        <v>627</v>
      </c>
      <c r="C118" s="21" t="s">
        <v>660</v>
      </c>
      <c r="D118" s="21" t="s">
        <v>661</v>
      </c>
      <c r="E118" s="22" t="s">
        <v>662</v>
      </c>
      <c r="F118" s="21">
        <v>2</v>
      </c>
      <c r="G118" s="3" t="s">
        <v>663</v>
      </c>
      <c r="H118" s="21" t="s">
        <v>664</v>
      </c>
      <c r="I118" s="3" t="s">
        <v>281</v>
      </c>
      <c r="J118" s="21" t="s">
        <v>23</v>
      </c>
      <c r="K118" s="24">
        <v>46387</v>
      </c>
      <c r="L118" s="21" t="s">
        <v>24</v>
      </c>
      <c r="N118" s="33"/>
    </row>
    <row r="119" spans="1:14" ht="32.1" customHeight="1" x14ac:dyDescent="0.2">
      <c r="A119" s="20" t="s">
        <v>626</v>
      </c>
      <c r="B119" s="3" t="s">
        <v>627</v>
      </c>
      <c r="C119" s="21" t="s">
        <v>665</v>
      </c>
      <c r="D119" s="21" t="s">
        <v>666</v>
      </c>
      <c r="E119" s="22" t="s">
        <v>667</v>
      </c>
      <c r="F119" s="21">
        <v>2</v>
      </c>
      <c r="G119" s="3" t="s">
        <v>668</v>
      </c>
      <c r="H119" s="21" t="s">
        <v>669</v>
      </c>
      <c r="I119" s="3" t="s">
        <v>670</v>
      </c>
      <c r="J119" s="21" t="s">
        <v>23</v>
      </c>
      <c r="K119" s="24">
        <v>46381</v>
      </c>
      <c r="L119" s="21" t="s">
        <v>24</v>
      </c>
      <c r="N119" s="33"/>
    </row>
    <row r="120" spans="1:14" ht="32.1" customHeight="1" x14ac:dyDescent="0.2">
      <c r="A120" s="20" t="s">
        <v>626</v>
      </c>
      <c r="B120" s="3" t="s">
        <v>627</v>
      </c>
      <c r="C120" s="21" t="s">
        <v>671</v>
      </c>
      <c r="D120" s="21" t="s">
        <v>672</v>
      </c>
      <c r="E120" s="22" t="s">
        <v>673</v>
      </c>
      <c r="F120" s="21">
        <v>2</v>
      </c>
      <c r="G120" s="3" t="s">
        <v>674</v>
      </c>
      <c r="H120" s="21" t="s">
        <v>664</v>
      </c>
      <c r="I120" s="3" t="s">
        <v>281</v>
      </c>
      <c r="J120" s="21" t="s">
        <v>23</v>
      </c>
      <c r="K120" s="24">
        <v>46384</v>
      </c>
      <c r="L120" s="21" t="s">
        <v>24</v>
      </c>
      <c r="M120" s="26"/>
      <c r="N120" s="33"/>
    </row>
    <row r="121" spans="1:14" ht="32.1" customHeight="1" x14ac:dyDescent="0.2">
      <c r="A121" s="20" t="s">
        <v>626</v>
      </c>
      <c r="B121" s="3" t="s">
        <v>627</v>
      </c>
      <c r="C121" s="21" t="s">
        <v>675</v>
      </c>
      <c r="D121" s="21" t="s">
        <v>676</v>
      </c>
      <c r="E121" s="22" t="s">
        <v>677</v>
      </c>
      <c r="F121" s="21">
        <v>2</v>
      </c>
      <c r="G121" s="3" t="s">
        <v>678</v>
      </c>
      <c r="H121" s="21" t="s">
        <v>679</v>
      </c>
      <c r="I121" s="3" t="s">
        <v>680</v>
      </c>
      <c r="J121" s="21" t="s">
        <v>23</v>
      </c>
      <c r="K121" s="24">
        <v>46378</v>
      </c>
      <c r="L121" s="21" t="s">
        <v>24</v>
      </c>
      <c r="N121" s="33"/>
    </row>
    <row r="122" spans="1:14" ht="32.1" customHeight="1" x14ac:dyDescent="0.2">
      <c r="A122" s="20" t="s">
        <v>626</v>
      </c>
      <c r="B122" s="3" t="s">
        <v>627</v>
      </c>
      <c r="C122" s="21" t="s">
        <v>681</v>
      </c>
      <c r="D122" s="21" t="s">
        <v>682</v>
      </c>
      <c r="E122" s="22" t="s">
        <v>683</v>
      </c>
      <c r="F122" s="21">
        <v>2</v>
      </c>
      <c r="G122" s="3" t="s">
        <v>684</v>
      </c>
      <c r="H122" s="21" t="s">
        <v>685</v>
      </c>
      <c r="I122" s="3" t="s">
        <v>686</v>
      </c>
      <c r="J122" s="21" t="s">
        <v>23</v>
      </c>
      <c r="K122" s="24">
        <v>46379</v>
      </c>
      <c r="L122" s="21" t="s">
        <v>115</v>
      </c>
      <c r="N122" s="33"/>
    </row>
    <row r="123" spans="1:14" ht="32.1" customHeight="1" x14ac:dyDescent="0.2">
      <c r="A123" s="20" t="s">
        <v>626</v>
      </c>
      <c r="B123" s="3" t="s">
        <v>627</v>
      </c>
      <c r="C123" s="21" t="s">
        <v>687</v>
      </c>
      <c r="D123" s="21" t="s">
        <v>688</v>
      </c>
      <c r="E123" s="22" t="s">
        <v>689</v>
      </c>
      <c r="F123" s="21">
        <v>2</v>
      </c>
      <c r="G123" s="3" t="s">
        <v>690</v>
      </c>
      <c r="H123" s="21" t="s">
        <v>691</v>
      </c>
      <c r="I123" s="3" t="s">
        <v>224</v>
      </c>
      <c r="J123" s="21" t="s">
        <v>23</v>
      </c>
      <c r="K123" s="24">
        <v>46378</v>
      </c>
      <c r="L123" s="21" t="s">
        <v>115</v>
      </c>
      <c r="N123" s="33"/>
    </row>
    <row r="124" spans="1:14" ht="32.1" customHeight="1" x14ac:dyDescent="0.2">
      <c r="A124" s="25" t="s">
        <v>626</v>
      </c>
      <c r="B124" s="3" t="s">
        <v>627</v>
      </c>
      <c r="C124" s="3" t="s">
        <v>692</v>
      </c>
      <c r="D124" s="3" t="s">
        <v>693</v>
      </c>
      <c r="E124" s="7" t="s">
        <v>694</v>
      </c>
      <c r="F124" s="3">
        <v>2</v>
      </c>
      <c r="G124" s="3" t="s">
        <v>695</v>
      </c>
      <c r="H124" s="3" t="s">
        <v>696</v>
      </c>
      <c r="I124" s="3" t="s">
        <v>331</v>
      </c>
      <c r="J124" s="3" t="s">
        <v>23</v>
      </c>
      <c r="K124" s="5">
        <v>46380</v>
      </c>
      <c r="L124" s="3" t="s">
        <v>115</v>
      </c>
      <c r="N124" s="33"/>
    </row>
    <row r="125" spans="1:14" ht="32.1" customHeight="1" x14ac:dyDescent="0.2">
      <c r="A125" s="25" t="s">
        <v>626</v>
      </c>
      <c r="B125" s="3" t="s">
        <v>627</v>
      </c>
      <c r="C125" s="3" t="s">
        <v>697</v>
      </c>
      <c r="D125" s="3" t="s">
        <v>698</v>
      </c>
      <c r="E125" s="7" t="s">
        <v>699</v>
      </c>
      <c r="F125" s="3">
        <v>2</v>
      </c>
      <c r="G125" s="3" t="s">
        <v>700</v>
      </c>
      <c r="H125" s="3" t="s">
        <v>701</v>
      </c>
      <c r="I125" s="3" t="s">
        <v>313</v>
      </c>
      <c r="J125" s="3" t="s">
        <v>23</v>
      </c>
      <c r="K125" s="5">
        <v>46380</v>
      </c>
      <c r="L125" s="3" t="s">
        <v>115</v>
      </c>
      <c r="N125" s="33"/>
    </row>
    <row r="126" spans="1:14" ht="32.1" customHeight="1" x14ac:dyDescent="0.2">
      <c r="A126" s="25" t="s">
        <v>626</v>
      </c>
      <c r="B126" s="3" t="s">
        <v>627</v>
      </c>
      <c r="C126" s="3" t="s">
        <v>702</v>
      </c>
      <c r="D126" s="3" t="s">
        <v>703</v>
      </c>
      <c r="E126" s="7" t="s">
        <v>704</v>
      </c>
      <c r="F126" s="3">
        <v>2</v>
      </c>
      <c r="G126" s="3" t="s">
        <v>663</v>
      </c>
      <c r="H126" s="3" t="s">
        <v>705</v>
      </c>
      <c r="I126" s="3" t="s">
        <v>114</v>
      </c>
      <c r="J126" s="3" t="s">
        <v>23</v>
      </c>
      <c r="K126" s="5">
        <v>46377</v>
      </c>
      <c r="L126" s="3" t="s">
        <v>24</v>
      </c>
      <c r="N126" s="33"/>
    </row>
    <row r="127" spans="1:14" ht="32.1" customHeight="1" x14ac:dyDescent="0.2">
      <c r="A127" s="25" t="s">
        <v>626</v>
      </c>
      <c r="B127" s="3" t="s">
        <v>627</v>
      </c>
      <c r="C127" s="3" t="s">
        <v>706</v>
      </c>
      <c r="D127" s="3" t="s">
        <v>707</v>
      </c>
      <c r="E127" s="7" t="s">
        <v>708</v>
      </c>
      <c r="F127" s="3">
        <v>2</v>
      </c>
      <c r="G127" s="3" t="s">
        <v>690</v>
      </c>
      <c r="H127" s="3" t="s">
        <v>324</v>
      </c>
      <c r="I127" s="3" t="s">
        <v>325</v>
      </c>
      <c r="J127" s="3" t="s">
        <v>23</v>
      </c>
      <c r="K127" s="5">
        <v>46379</v>
      </c>
      <c r="L127" s="3" t="s">
        <v>115</v>
      </c>
      <c r="N127" s="33"/>
    </row>
    <row r="128" spans="1:14" ht="32.1" customHeight="1" x14ac:dyDescent="0.2">
      <c r="A128" s="25" t="s">
        <v>626</v>
      </c>
      <c r="B128" s="3" t="s">
        <v>627</v>
      </c>
      <c r="C128" s="3" t="s">
        <v>709</v>
      </c>
      <c r="D128" s="3" t="s">
        <v>710</v>
      </c>
      <c r="E128" s="7" t="s">
        <v>711</v>
      </c>
      <c r="F128" s="3">
        <v>2</v>
      </c>
      <c r="G128" s="3" t="s">
        <v>712</v>
      </c>
      <c r="H128" s="3" t="s">
        <v>713</v>
      </c>
      <c r="I128" s="3" t="s">
        <v>369</v>
      </c>
      <c r="J128" s="3" t="s">
        <v>23</v>
      </c>
      <c r="K128" s="5">
        <v>46381</v>
      </c>
      <c r="L128" s="3" t="s">
        <v>440</v>
      </c>
      <c r="N128" s="33"/>
    </row>
    <row r="129" spans="1:14" s="33" customFormat="1" ht="32.1" customHeight="1" x14ac:dyDescent="0.2">
      <c r="A129" s="25" t="s">
        <v>626</v>
      </c>
      <c r="B129" s="3" t="s">
        <v>627</v>
      </c>
      <c r="C129" s="3" t="s">
        <v>714</v>
      </c>
      <c r="D129" s="3" t="s">
        <v>715</v>
      </c>
      <c r="E129" s="7" t="s">
        <v>716</v>
      </c>
      <c r="F129" s="3">
        <v>2</v>
      </c>
      <c r="G129" s="3" t="s">
        <v>631</v>
      </c>
      <c r="H129" s="3" t="s">
        <v>312</v>
      </c>
      <c r="I129" s="3" t="s">
        <v>313</v>
      </c>
      <c r="J129" s="3" t="s">
        <v>23</v>
      </c>
      <c r="K129" s="5">
        <v>46380</v>
      </c>
      <c r="L129" s="3" t="s">
        <v>81</v>
      </c>
    </row>
    <row r="130" spans="1:14" s="33" customFormat="1" ht="32.1" customHeight="1" x14ac:dyDescent="0.2">
      <c r="A130" s="25" t="s">
        <v>626</v>
      </c>
      <c r="B130" s="3" t="s">
        <v>627</v>
      </c>
      <c r="C130" s="3" t="s">
        <v>717</v>
      </c>
      <c r="D130" s="3" t="s">
        <v>718</v>
      </c>
      <c r="E130" s="7" t="s">
        <v>719</v>
      </c>
      <c r="F130" s="3">
        <v>2</v>
      </c>
      <c r="G130" s="3" t="s">
        <v>720</v>
      </c>
      <c r="H130" s="3" t="s">
        <v>721</v>
      </c>
      <c r="I130" s="3" t="s">
        <v>114</v>
      </c>
      <c r="J130" s="3" t="s">
        <v>23</v>
      </c>
      <c r="K130" s="5">
        <v>46377</v>
      </c>
      <c r="L130" s="3" t="s">
        <v>440</v>
      </c>
    </row>
    <row r="131" spans="1:14" s="33" customFormat="1" ht="32.1" customHeight="1" x14ac:dyDescent="0.2">
      <c r="A131" s="25" t="s">
        <v>626</v>
      </c>
      <c r="B131" s="3" t="s">
        <v>627</v>
      </c>
      <c r="C131" s="3" t="s">
        <v>722</v>
      </c>
      <c r="D131" s="3" t="s">
        <v>723</v>
      </c>
      <c r="E131" s="7" t="s">
        <v>724</v>
      </c>
      <c r="F131" s="3">
        <v>3</v>
      </c>
      <c r="G131" s="3" t="s">
        <v>725</v>
      </c>
      <c r="H131" s="3" t="s">
        <v>726</v>
      </c>
      <c r="I131" s="3" t="s">
        <v>727</v>
      </c>
      <c r="J131" s="3" t="s">
        <v>23</v>
      </c>
      <c r="K131" s="5">
        <v>46379</v>
      </c>
      <c r="L131" s="3" t="s">
        <v>24</v>
      </c>
    </row>
    <row r="132" spans="1:14" s="38" customFormat="1" ht="32.1" customHeight="1" x14ac:dyDescent="0.2">
      <c r="A132" s="25" t="s">
        <v>626</v>
      </c>
      <c r="B132" s="3" t="s">
        <v>627</v>
      </c>
      <c r="C132" s="3" t="s">
        <v>728</v>
      </c>
      <c r="D132" s="3" t="s">
        <v>729</v>
      </c>
      <c r="E132" s="7" t="s">
        <v>730</v>
      </c>
      <c r="F132" s="3">
        <v>4</v>
      </c>
      <c r="G132" s="3" t="s">
        <v>720</v>
      </c>
      <c r="H132" s="3" t="s">
        <v>731</v>
      </c>
      <c r="I132" s="3" t="s">
        <v>732</v>
      </c>
      <c r="J132" s="3" t="s">
        <v>23</v>
      </c>
      <c r="K132" s="5">
        <v>46379</v>
      </c>
      <c r="L132" s="3" t="s">
        <v>24</v>
      </c>
    </row>
    <row r="133" spans="1:14" ht="32.1" customHeight="1" x14ac:dyDescent="0.2">
      <c r="A133" s="3" t="s">
        <v>733</v>
      </c>
      <c r="B133" s="3" t="s">
        <v>734</v>
      </c>
      <c r="C133" s="3" t="s">
        <v>735</v>
      </c>
      <c r="D133" s="3" t="s">
        <v>736</v>
      </c>
      <c r="E133" s="7" t="s">
        <v>737</v>
      </c>
      <c r="F133" s="3">
        <v>3</v>
      </c>
      <c r="G133" s="3" t="s">
        <v>738</v>
      </c>
      <c r="H133" s="3" t="s">
        <v>739</v>
      </c>
      <c r="I133" s="3" t="s">
        <v>266</v>
      </c>
      <c r="J133" s="3" t="s">
        <v>23</v>
      </c>
      <c r="K133" s="5" t="s">
        <v>740</v>
      </c>
      <c r="L133" s="3" t="s">
        <v>24</v>
      </c>
      <c r="N133" s="33"/>
    </row>
    <row r="134" spans="1:14" ht="32.1" customHeight="1" x14ac:dyDescent="0.2">
      <c r="A134" s="3" t="s">
        <v>733</v>
      </c>
      <c r="B134" s="3" t="s">
        <v>734</v>
      </c>
      <c r="C134" s="3" t="s">
        <v>741</v>
      </c>
      <c r="D134" s="3" t="s">
        <v>742</v>
      </c>
      <c r="E134" s="7" t="s">
        <v>743</v>
      </c>
      <c r="F134" s="3">
        <v>3</v>
      </c>
      <c r="G134" s="3" t="s">
        <v>744</v>
      </c>
      <c r="H134" s="3" t="s">
        <v>739</v>
      </c>
      <c r="I134" s="3" t="s">
        <v>266</v>
      </c>
      <c r="J134" s="3" t="s">
        <v>23</v>
      </c>
      <c r="K134" s="5" t="s">
        <v>740</v>
      </c>
      <c r="L134" s="3" t="s">
        <v>24</v>
      </c>
      <c r="N134" s="33"/>
    </row>
    <row r="135" spans="1:14" ht="32.1" customHeight="1" x14ac:dyDescent="0.2">
      <c r="A135" s="3" t="s">
        <v>733</v>
      </c>
      <c r="B135" s="3" t="s">
        <v>734</v>
      </c>
      <c r="C135" s="3" t="s">
        <v>745</v>
      </c>
      <c r="D135" s="3" t="s">
        <v>746</v>
      </c>
      <c r="E135" s="7" t="s">
        <v>747</v>
      </c>
      <c r="F135" s="3">
        <v>2</v>
      </c>
      <c r="G135" s="3" t="s">
        <v>748</v>
      </c>
      <c r="H135" s="3" t="s">
        <v>749</v>
      </c>
      <c r="I135" s="3" t="s">
        <v>250</v>
      </c>
      <c r="J135" s="3" t="s">
        <v>23</v>
      </c>
      <c r="K135" s="5" t="s">
        <v>625</v>
      </c>
      <c r="L135" s="3" t="s">
        <v>115</v>
      </c>
      <c r="N135" s="33"/>
    </row>
    <row r="136" spans="1:14" ht="32.1" customHeight="1" x14ac:dyDescent="0.2">
      <c r="A136" s="3" t="s">
        <v>733</v>
      </c>
      <c r="B136" s="3" t="s">
        <v>734</v>
      </c>
      <c r="C136" s="3" t="s">
        <v>750</v>
      </c>
      <c r="D136" s="3" t="s">
        <v>751</v>
      </c>
      <c r="E136" s="7" t="s">
        <v>752</v>
      </c>
      <c r="F136" s="3">
        <v>3</v>
      </c>
      <c r="G136" s="3" t="s">
        <v>753</v>
      </c>
      <c r="H136" s="3" t="s">
        <v>754</v>
      </c>
      <c r="I136" s="3" t="s">
        <v>325</v>
      </c>
      <c r="J136" s="3" t="s">
        <v>23</v>
      </c>
      <c r="K136" s="5" t="s">
        <v>625</v>
      </c>
      <c r="L136" s="3" t="s">
        <v>115</v>
      </c>
      <c r="N136" s="33"/>
    </row>
    <row r="137" spans="1:14" ht="32.1" customHeight="1" x14ac:dyDescent="0.2">
      <c r="A137" s="18" t="s">
        <v>755</v>
      </c>
      <c r="B137" s="3" t="s">
        <v>756</v>
      </c>
      <c r="C137" s="18" t="s">
        <v>757</v>
      </c>
      <c r="D137" s="18" t="s">
        <v>758</v>
      </c>
      <c r="E137" s="7" t="s">
        <v>759</v>
      </c>
      <c r="F137" s="18">
        <v>2</v>
      </c>
      <c r="G137" s="18" t="s">
        <v>760</v>
      </c>
      <c r="H137" s="18" t="s">
        <v>754</v>
      </c>
      <c r="I137" s="19" t="s">
        <v>761</v>
      </c>
      <c r="J137" s="3" t="s">
        <v>23</v>
      </c>
      <c r="K137" s="18" t="s">
        <v>625</v>
      </c>
      <c r="L137" s="3" t="s">
        <v>115</v>
      </c>
      <c r="N137" s="33"/>
    </row>
    <row r="138" spans="1:14" ht="32.1" customHeight="1" x14ac:dyDescent="0.2">
      <c r="A138" s="18" t="s">
        <v>755</v>
      </c>
      <c r="B138" s="3" t="s">
        <v>756</v>
      </c>
      <c r="C138" s="18" t="s">
        <v>762</v>
      </c>
      <c r="D138" s="18" t="s">
        <v>763</v>
      </c>
      <c r="E138" s="7" t="s">
        <v>764</v>
      </c>
      <c r="F138" s="18">
        <v>2</v>
      </c>
      <c r="G138" s="18" t="s">
        <v>765</v>
      </c>
      <c r="H138" s="18" t="s">
        <v>766</v>
      </c>
      <c r="I138" s="19" t="s">
        <v>767</v>
      </c>
      <c r="J138" s="3" t="s">
        <v>23</v>
      </c>
      <c r="K138" s="18" t="s">
        <v>625</v>
      </c>
      <c r="L138" s="3" t="s">
        <v>115</v>
      </c>
      <c r="N138" s="33"/>
    </row>
    <row r="139" spans="1:14" ht="32.1" customHeight="1" x14ac:dyDescent="0.2">
      <c r="A139" s="3" t="s">
        <v>768</v>
      </c>
      <c r="B139" s="3" t="s">
        <v>769</v>
      </c>
      <c r="C139" s="3" t="s">
        <v>770</v>
      </c>
      <c r="D139" s="3" t="s">
        <v>771</v>
      </c>
      <c r="E139" s="7" t="s">
        <v>772</v>
      </c>
      <c r="F139" s="3">
        <v>2</v>
      </c>
      <c r="G139" s="3" t="s">
        <v>773</v>
      </c>
      <c r="H139" s="3" t="s">
        <v>774</v>
      </c>
      <c r="I139" s="3" t="s">
        <v>121</v>
      </c>
      <c r="J139" s="3" t="s">
        <v>23</v>
      </c>
      <c r="K139" s="3"/>
      <c r="L139" s="3" t="s">
        <v>24</v>
      </c>
      <c r="N139" s="33"/>
    </row>
    <row r="140" spans="1:14" ht="32.1" customHeight="1" x14ac:dyDescent="0.2">
      <c r="A140" s="3" t="s">
        <v>768</v>
      </c>
      <c r="B140" s="3" t="s">
        <v>769</v>
      </c>
      <c r="C140" s="3" t="s">
        <v>775</v>
      </c>
      <c r="D140" s="3" t="s">
        <v>776</v>
      </c>
      <c r="E140" s="7" t="s">
        <v>777</v>
      </c>
      <c r="F140" s="3">
        <v>2</v>
      </c>
      <c r="G140" s="3" t="s">
        <v>778</v>
      </c>
      <c r="H140" s="3" t="s">
        <v>779</v>
      </c>
      <c r="I140" s="3" t="s">
        <v>132</v>
      </c>
      <c r="J140" s="3" t="s">
        <v>23</v>
      </c>
      <c r="K140" s="3"/>
      <c r="L140" s="3" t="s">
        <v>24</v>
      </c>
      <c r="N140" s="33"/>
    </row>
    <row r="141" spans="1:14" ht="32.1" customHeight="1" x14ac:dyDescent="0.2">
      <c r="A141" s="3" t="s">
        <v>768</v>
      </c>
      <c r="B141" s="3" t="s">
        <v>769</v>
      </c>
      <c r="C141" s="3" t="s">
        <v>780</v>
      </c>
      <c r="D141" s="3" t="s">
        <v>781</v>
      </c>
      <c r="E141" s="7" t="s">
        <v>782</v>
      </c>
      <c r="F141" s="3">
        <v>3</v>
      </c>
      <c r="G141" s="3" t="s">
        <v>783</v>
      </c>
      <c r="H141" s="3" t="s">
        <v>784</v>
      </c>
      <c r="I141" s="3" t="s">
        <v>164</v>
      </c>
      <c r="J141" s="3" t="s">
        <v>23</v>
      </c>
      <c r="L141" s="3" t="s">
        <v>115</v>
      </c>
      <c r="N141" s="33"/>
    </row>
    <row r="142" spans="1:14" ht="32.1" customHeight="1" x14ac:dyDescent="0.2">
      <c r="A142" s="3" t="s">
        <v>768</v>
      </c>
      <c r="B142" s="3" t="s">
        <v>769</v>
      </c>
      <c r="C142" s="3" t="s">
        <v>785</v>
      </c>
      <c r="D142" s="3" t="s">
        <v>786</v>
      </c>
      <c r="E142" s="7" t="s">
        <v>787</v>
      </c>
      <c r="F142" s="3">
        <v>3</v>
      </c>
      <c r="G142" s="3" t="s">
        <v>788</v>
      </c>
      <c r="H142" s="3" t="s">
        <v>789</v>
      </c>
      <c r="I142" s="3" t="s">
        <v>205</v>
      </c>
      <c r="J142" s="3" t="s">
        <v>23</v>
      </c>
      <c r="L142" s="3" t="s">
        <v>115</v>
      </c>
      <c r="N142" s="33"/>
    </row>
    <row r="143" spans="1:14" ht="49.5" x14ac:dyDescent="0.2">
      <c r="A143" s="27" t="s">
        <v>274</v>
      </c>
      <c r="B143" s="3" t="s">
        <v>275</v>
      </c>
      <c r="C143" s="27" t="s">
        <v>792</v>
      </c>
      <c r="D143" s="27" t="s">
        <v>296</v>
      </c>
      <c r="E143" s="28" t="s">
        <v>793</v>
      </c>
      <c r="F143" s="27">
        <v>2</v>
      </c>
      <c r="G143" s="27" t="s">
        <v>794</v>
      </c>
      <c r="H143" s="28"/>
      <c r="I143" s="28"/>
      <c r="J143" s="28"/>
      <c r="K143" s="28"/>
      <c r="L143" s="28"/>
      <c r="M143" s="29" t="s">
        <v>790</v>
      </c>
      <c r="N143" s="37" t="s">
        <v>805</v>
      </c>
    </row>
    <row r="144" spans="1:14" ht="32.25" customHeight="1" x14ac:dyDescent="0.2">
      <c r="A144" s="27" t="s">
        <v>478</v>
      </c>
      <c r="B144" s="27" t="s">
        <v>479</v>
      </c>
      <c r="C144" s="27" t="s">
        <v>795</v>
      </c>
      <c r="D144" s="27" t="s">
        <v>796</v>
      </c>
      <c r="E144" s="27" t="s">
        <v>797</v>
      </c>
      <c r="F144" s="27">
        <v>2</v>
      </c>
      <c r="G144" s="30" t="s">
        <v>791</v>
      </c>
      <c r="H144" s="28"/>
      <c r="I144" s="28"/>
      <c r="J144" s="28"/>
      <c r="K144" s="28"/>
      <c r="L144" s="28"/>
      <c r="M144" s="31" t="s">
        <v>790</v>
      </c>
      <c r="N144" s="37" t="s">
        <v>805</v>
      </c>
    </row>
    <row r="145" spans="1:14" ht="33" x14ac:dyDescent="0.2">
      <c r="A145" s="32" t="s">
        <v>798</v>
      </c>
      <c r="B145" s="3" t="s">
        <v>307</v>
      </c>
      <c r="C145" s="32" t="s">
        <v>799</v>
      </c>
      <c r="D145" s="32" t="s">
        <v>800</v>
      </c>
      <c r="E145" s="32" t="s">
        <v>801</v>
      </c>
      <c r="F145" s="34">
        <v>3</v>
      </c>
      <c r="G145" s="32" t="s">
        <v>802</v>
      </c>
      <c r="H145" s="32" t="s">
        <v>803</v>
      </c>
      <c r="I145" s="32" t="s">
        <v>61</v>
      </c>
      <c r="J145" s="3" t="s">
        <v>23</v>
      </c>
      <c r="K145" s="35">
        <v>46377</v>
      </c>
      <c r="L145" s="3" t="s">
        <v>24</v>
      </c>
      <c r="M145" s="31" t="s">
        <v>804</v>
      </c>
      <c r="N145" s="37" t="s">
        <v>805</v>
      </c>
    </row>
    <row r="147" spans="1:14" ht="16.5" x14ac:dyDescent="0.2">
      <c r="B147" s="32" t="s">
        <v>791</v>
      </c>
    </row>
  </sheetData>
  <mergeCells count="1">
    <mergeCell ref="A1:H1"/>
  </mergeCells>
  <phoneticPr fontId="16" type="noConversion"/>
  <conditionalFormatting sqref="C132">
    <cfRule type="duplicateValues" dxfId="4" priority="1"/>
  </conditionalFormatting>
  <conditionalFormatting sqref="E130">
    <cfRule type="duplicateValues" dxfId="3" priority="2"/>
  </conditionalFormatting>
  <conditionalFormatting sqref="G130">
    <cfRule type="duplicateValues" dxfId="2" priority="3"/>
  </conditionalFormatting>
  <conditionalFormatting sqref="C58:D72">
    <cfRule type="duplicateValues" dxfId="1" priority="4"/>
  </conditionalFormatting>
  <conditionalFormatting sqref="C145:C194 C2:C29 C31:C57 C73:C127 C130:C131 C133:C140 C142">
    <cfRule type="duplicateValues" dxfId="0" priority="5"/>
  </conditionalFormatting>
  <printOptions gridLine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Fall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Yu</cp:lastModifiedBy>
  <dcterms:created xsi:type="dcterms:W3CDTF">2026-09-07T14:53:05Z</dcterms:created>
  <dcterms:modified xsi:type="dcterms:W3CDTF">2026-09-11T08:51:10Z</dcterms:modified>
</cp:coreProperties>
</file>